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6DBF0DA5-DF7A-48E1-8F74-5D9A926A8790}" xr6:coauthVersionLast="47" xr6:coauthVersionMax="47" xr10:uidLastSave="{88C7311F-98BC-45F1-9E4D-35E543291BC8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E4667" i="1"/>
  <c r="E4668" i="1"/>
  <c r="E4669" i="1"/>
  <c r="E4670" i="1"/>
  <c r="E4671" i="1"/>
  <c r="E4672" i="1"/>
  <c r="G2" i="1"/>
</calcChain>
</file>

<file path=xl/sharedStrings.xml><?xml version="1.0" encoding="utf-8"?>
<sst xmlns="http://schemas.openxmlformats.org/spreadsheetml/2006/main" count="23333" uniqueCount="11174">
  <si>
    <t>Job Title</t>
  </si>
  <si>
    <t>Employer</t>
  </si>
  <si>
    <t>Reported Location</t>
  </si>
  <si>
    <t>Start</t>
  </si>
  <si>
    <t>SOC</t>
  </si>
  <si>
    <t>3rd shift Manufacturing Tech</t>
  </si>
  <si>
    <t>Express Employment Professionals</t>
  </si>
  <si>
    <t>Gilbert, Arizona</t>
  </si>
  <si>
    <t>51-1011.00</t>
  </si>
  <si>
    <t>https://jobseq.eqsuite.com/JobPost/View/68ad4fcd7792540dbc78f293/3rd-shift-manufacturing-tech?lic=2040&amp;uid=37255</t>
  </si>
  <si>
    <t>Inbound Sales Representative</t>
  </si>
  <si>
    <t>TeleTech</t>
  </si>
  <si>
    <t>Tempe, Arizona</t>
  </si>
  <si>
    <t>41-3091.00</t>
  </si>
  <si>
    <t>https://jobseq.eqsuite.com/JobPost/View/68ad4e197792540dbc78f1dd/inbound-sales-representative?lic=2040&amp;uid=37255</t>
  </si>
  <si>
    <t>Tool Room Lead</t>
  </si>
  <si>
    <t>West Pharmaceutical Services, Inc.</t>
  </si>
  <si>
    <t>https://jobseq.eqsuite.com/JobPost/View/68ae6df97318e9236087babe/tool-room-lead?lic=2040&amp;uid=37255</t>
  </si>
  <si>
    <t>Manager III, Sales Service Delivery</t>
  </si>
  <si>
    <t>11-2022.00</t>
  </si>
  <si>
    <t>https://jobseq.eqsuite.com/JobPost/View/68ad4e199b7d510dd8612363/manager-iii-sales-service-delivery?lic=2040&amp;uid=37255</t>
  </si>
  <si>
    <t>Field Engineer</t>
  </si>
  <si>
    <t>Butler America</t>
  </si>
  <si>
    <t>17-2071.00</t>
  </si>
  <si>
    <t>https://jobseq.eqsuite.com/JobPost/View/68ae58467318e9236087b6c8/field-engineer?lic=2040&amp;uid=37255</t>
  </si>
  <si>
    <t>QC Chemist</t>
  </si>
  <si>
    <t>FUJIFILM</t>
  </si>
  <si>
    <t>Mesa, AZ 85212</t>
  </si>
  <si>
    <t>19-2031.00</t>
  </si>
  <si>
    <t>https://jobseq.eqsuite.com/JobPost/View/68ae46039b7d510dd861e22d/qc-chemist?lic=2040&amp;uid=37255</t>
  </si>
  <si>
    <t>Director of Consolidations and Reporting</t>
  </si>
  <si>
    <t>Dutch Bros Coffee</t>
  </si>
  <si>
    <t>85281, Tempe, AZ, USA</t>
  </si>
  <si>
    <t>11-3031.00</t>
  </si>
  <si>
    <t>https://jobseq.eqsuite.com/JobPost/View/68addf609b7d500c9c1c238c/director-of-consolidations-and-reporting?lic=2040&amp;uid=37255</t>
  </si>
  <si>
    <t>Production Manager</t>
  </si>
  <si>
    <t>TriSearch</t>
  </si>
  <si>
    <t>Mesa, Arizona</t>
  </si>
  <si>
    <t>11-3051.00</t>
  </si>
  <si>
    <t>https://jobseq.eqsuite.com/JobPost/View/68ade9efe248250001a4a971/production-manager?lic=2040&amp;uid=37255</t>
  </si>
  <si>
    <t>Testing Technician Southern Location (Part-Time)</t>
  </si>
  <si>
    <t>Rio Salado College</t>
  </si>
  <si>
    <t>43-9061.00</t>
  </si>
  <si>
    <t>https://jobseq.eqsuite.com/JobPost/View/68ae46429b7d500c9c1caadf/testing-technician-southern-location-part-time?lic=2040&amp;uid=37255</t>
  </si>
  <si>
    <t>Software Developer - SDET</t>
  </si>
  <si>
    <t>Diverse Linx</t>
  </si>
  <si>
    <t>Phoenix,AZ, AZ \ Phoenix, AZ \ Gilbert, AZ \</t>
  </si>
  <si>
    <t>15-1253.00</t>
  </si>
  <si>
    <t>https://jobseq.eqsuite.com/JobPost/View/68adf2b29b7d510dd8617deb/software-developer-sdet?lic=2040&amp;uid=37255</t>
  </si>
  <si>
    <t>Aircraft avionic technician</t>
  </si>
  <si>
    <t>Top Aces</t>
  </si>
  <si>
    <t>49-2091.00</t>
  </si>
  <si>
    <t>https://jobseq.eqsuite.com/JobPost/View/68ade9efe248250001a4aa19/aircraft-avionic-technician?lic=2040&amp;uid=37255</t>
  </si>
  <si>
    <t>RN - Pediatric Intensive Care Unit (PICU)</t>
  </si>
  <si>
    <t>Coast Medical Service</t>
  </si>
  <si>
    <t>29-1141.03</t>
  </si>
  <si>
    <t>https://jobseq.eqsuite.com/JobPost/View/68ae12ad7792540dbc799186/rn-pediatric-intensive-care-unit-picu?lic=2040&amp;uid=37255</t>
  </si>
  <si>
    <t>Equipment Pharmacy Technician</t>
  </si>
  <si>
    <t>UnitedHealth Group</t>
  </si>
  <si>
    <t>29-2052.00</t>
  </si>
  <si>
    <t>https://jobseq.eqsuite.com/JobPost/View/68ad49039b7d500c9c1bea61/equipment-pharmacy-technician?lic=2040&amp;uid=37255</t>
  </si>
  <si>
    <t>Massage Therapist</t>
  </si>
  <si>
    <t>Elements Massage</t>
  </si>
  <si>
    <t>Mesa (Mesa Gateway), AZ 85212</t>
  </si>
  <si>
    <t>31-9011.00</t>
  </si>
  <si>
    <t>https://jobseq.eqsuite.com/JobPost/View/68ae48769b7d510dd861e49a/massage-therapist?lic=2040&amp;uid=37255</t>
  </si>
  <si>
    <t>Supply Chain Specialist (Associate)</t>
  </si>
  <si>
    <t>Boeing</t>
  </si>
  <si>
    <t>13-1081.02</t>
  </si>
  <si>
    <t>https://jobseq.eqsuite.com/JobPost/View/68ae13659b7d510dd861c4c5/supply-chain-specialist-associate?lic=2040&amp;uid=37255</t>
  </si>
  <si>
    <t>Paver Machine Operator</t>
  </si>
  <si>
    <t>CRH</t>
  </si>
  <si>
    <t>Chandler, AZ, US, 85226</t>
  </si>
  <si>
    <t>47-2071.00</t>
  </si>
  <si>
    <t>https://jobseq.eqsuite.com/JobPost/View/68ae3e779b7d510dd861dbf7/paver-machine-operator?lic=2040&amp;uid=37255</t>
  </si>
  <si>
    <t>https://jobseq.eqsuite.com/JobPost/View/68ae12ac9b7d500c9c1c8c9f/rn-pediatric-intensive-care-unit-picu?lic=2040&amp;uid=37255</t>
  </si>
  <si>
    <t>https://jobseq.eqsuite.com/JobPost/View/68ae12ad7792540dbc799199/rn-pediatric-intensive-care-unit-picu?lic=2040&amp;uid=37255</t>
  </si>
  <si>
    <t>Internal Writer</t>
  </si>
  <si>
    <t>General RV Center</t>
  </si>
  <si>
    <t>27-3042.00</t>
  </si>
  <si>
    <t>https://jobseq.eqsuite.com/JobPost/View/68adea19e248250001a5309d/internal-writer?lic=2040&amp;uid=37255</t>
  </si>
  <si>
    <t>Respiratory Therapist Lead</t>
  </si>
  <si>
    <t>CommonSpirit Health</t>
  </si>
  <si>
    <t>GILBERT, AZ 85297</t>
  </si>
  <si>
    <t>29-1126.00</t>
  </si>
  <si>
    <t>https://jobseq.eqsuite.com/JobPost/View/68ae47bc9b7d500c9c1cac82/respiratory-therapist-lead?lic=2040&amp;uid=37255</t>
  </si>
  <si>
    <t>Course Production Specialist Senior (Specially Funded)</t>
  </si>
  <si>
    <t>25-9031.00</t>
  </si>
  <si>
    <t>https://jobseq.eqsuite.com/JobPost/View/68ae46439b7d500c9c1caaef/course-production-specialist-senior-specially-funded?lic=2040&amp;uid=37255</t>
  </si>
  <si>
    <t>Diesel Mechanic - PTO, Boot &amp; Tool Allowance, 401(k) Match</t>
  </si>
  <si>
    <t>Waste Management</t>
  </si>
  <si>
    <t>49-3031.00</t>
  </si>
  <si>
    <t>https://jobseq.eqsuite.com/JobPost/View/68ae46bf9b7d510dd861e2fa/diesel-mechanic-pto-boot-tool-allowance-401k-match?lic=2040&amp;uid=37255</t>
  </si>
  <si>
    <t>RN - Intensive Care Unit (ICU)</t>
  </si>
  <si>
    <t>https://jobseq.eqsuite.com/JobPost/View/68ae12ad7792540dbc799191/rn-intensive-care-unit-icu?lic=2040&amp;uid=37255</t>
  </si>
  <si>
    <t>Relationship Banker - Alma School &amp; Chandler - AZ</t>
  </si>
  <si>
    <t>JP Morgan Chase</t>
  </si>
  <si>
    <t>Chandler, Arizona</t>
  </si>
  <si>
    <t>43-4141.00</t>
  </si>
  <si>
    <t>https://jobseq.eqsuite.com/JobPost/View/68ae67ed7792540dbc79bd08/relationship-banker-alma-school-chandler-az?lic=2040&amp;uid=37255</t>
  </si>
  <si>
    <t>MOSDOH Director Specialty Care Unit, Pediatric Dentistry - Professor</t>
  </si>
  <si>
    <t>Inside Higher Ed</t>
  </si>
  <si>
    <t>25-1071.00</t>
  </si>
  <si>
    <t>https://jobseq.eqsuite.com/JobPost/View/68ade918e248250001a1bb52/mosdoh-director-specialty-care-unit-pediatric-dentistry-professor?lic=2040&amp;uid=37255</t>
  </si>
  <si>
    <t>https://jobseq.eqsuite.com/JobPost/View/68ae12ad9b7d500c9c1c8cc3/rn-intensive-care-unit-icu?lic=2040&amp;uid=37255</t>
  </si>
  <si>
    <t>Ground Mount Roof Lead</t>
  </si>
  <si>
    <t>Freedom Forever</t>
  </si>
  <si>
    <t>37-3011.00</t>
  </si>
  <si>
    <t>https://jobseq.eqsuite.com/JobPost/View/68ade993e248250001a3702b/ground-mount-roof-lead?lic=2040&amp;uid=37255</t>
  </si>
  <si>
    <t>Irrigation Tech</t>
  </si>
  <si>
    <t>Integrated Landscape Management</t>
  </si>
  <si>
    <t>https://jobseq.eqsuite.com/JobPost/View/68ade914e248250001a1ac51/irrigation-tech?lic=2040&amp;uid=37255</t>
  </si>
  <si>
    <t>Associate, Risk / Compliance</t>
  </si>
  <si>
    <t>Oscar</t>
  </si>
  <si>
    <t>11-9199.02</t>
  </si>
  <si>
    <t>https://jobseq.eqsuite.com/JobPost/View/68adf9da9b7d510dd8619201/associate-risk-compliance?lic=2040&amp;uid=37255</t>
  </si>
  <si>
    <t>Life Safety Systems Engineer</t>
  </si>
  <si>
    <t>Randstad</t>
  </si>
  <si>
    <t>33-2021.00</t>
  </si>
  <si>
    <t>https://jobseq.eqsuite.com/JobPost/View/68ade9dee248250001a465ad/life-safety-systems-engineer?lic=2040&amp;uid=37255</t>
  </si>
  <si>
    <t>CCD Resource Assistant - Multiple Positions - 25/26 SY</t>
  </si>
  <si>
    <t>Kyrene Elementary School District No. 28</t>
  </si>
  <si>
    <t>777 North Desert Breeze Blvd E, Chandler, AZ 85226</t>
  </si>
  <si>
    <t>25-9043.00</t>
  </si>
  <si>
    <t>https://jobseq.eqsuite.com/JobPost/View/68aea79f9b7d510dd86205f9/ccd-resource-assistant-multiple-positions-25-26-sy?lic=2040&amp;uid=37255</t>
  </si>
  <si>
    <t>Truck Driver - GRIC / TERO</t>
  </si>
  <si>
    <t>Hunter Contracting Co.</t>
  </si>
  <si>
    <t>Gilbert, AZ 85233</t>
  </si>
  <si>
    <t>53-7081.00</t>
  </si>
  <si>
    <t>https://jobseq.eqsuite.com/JobPost/View/68ad71689b7d510dd861352c/truck-driver-gric-tero?lic=2040&amp;uid=37255</t>
  </si>
  <si>
    <t>Electrician</t>
  </si>
  <si>
    <t>City of Chandler</t>
  </si>
  <si>
    <t>Chandler, AZ 85225</t>
  </si>
  <si>
    <t>47-2111.00</t>
  </si>
  <si>
    <t>https://jobseq.eqsuite.com/JobPost/View/68ae35ce9b7d510dd861d98c/electrician?lic=2040&amp;uid=37255</t>
  </si>
  <si>
    <t>Assistant Vice President, Electrical Engineering - Buildings</t>
  </si>
  <si>
    <t>WSP</t>
  </si>
  <si>
    <t>https://jobseq.eqsuite.com/JobPost/View/68ae1a9f9b7d500c9c1c9254/assistant-vice-president-electrical-engineering-buildings?lic=2040&amp;uid=37255</t>
  </si>
  <si>
    <t>Transactions Manager I</t>
  </si>
  <si>
    <t>https://jobseq.eqsuite.com/JobPost/View/68ae67b09b7d500c9c1cb8f7/transactions-manager-i?lic=2040&amp;uid=37255</t>
  </si>
  <si>
    <t>ICU RN</t>
  </si>
  <si>
    <t>Travel Nurse Across America</t>
  </si>
  <si>
    <t>https://jobseq.eqsuite.com/JobPost/View/68ae0fc79b7d500c9c1c89ab/icu-rn?lic=2040&amp;uid=37255</t>
  </si>
  <si>
    <t>Groundskeeper - South Mountain - Tempe, AZ</t>
  </si>
  <si>
    <t>Cortland</t>
  </si>
  <si>
    <t>https://jobseq.eqsuite.com/JobPost/View/68ade917e248250001a1b9e9/groundskeeper-south-mountain-tempe-az?lic=2040&amp;uid=37255</t>
  </si>
  <si>
    <t>Training Manager (REMOTE)</t>
  </si>
  <si>
    <t>Aveanna Healthcare</t>
  </si>
  <si>
    <t>Medical Solutions, Chandler, AZ</t>
  </si>
  <si>
    <t>11-1021.00</t>
  </si>
  <si>
    <t>https://jobseq.eqsuite.com/JobPost/View/68ad98657792540dbc79101f/training-manager-remote?lic=2040&amp;uid=37255</t>
  </si>
  <si>
    <t>Preschool Director</t>
  </si>
  <si>
    <t>Watch Me Grow Childcare and Preschool</t>
  </si>
  <si>
    <t>Gilbert, AZ 85297</t>
  </si>
  <si>
    <t>11-9031.00</t>
  </si>
  <si>
    <t>https://jobseq.eqsuite.com/JobPost/View/68ae477d9b7d500c9c1cac2e/preschool-director?lic=2040&amp;uid=37255</t>
  </si>
  <si>
    <t>KCOM - Assistant/Associate Professor, Biochemistry</t>
  </si>
  <si>
    <t>https://jobseq.eqsuite.com/JobPost/View/68ade8f1e248250001a137da/kcom-assistant-associate-professor-biochemistry?lic=2040&amp;uid=37255</t>
  </si>
  <si>
    <t>RN - ICU</t>
  </si>
  <si>
    <t>Cynet Health</t>
  </si>
  <si>
    <t>https://jobseq.eqsuite.com/JobPost/View/68ae02ec9b7d500c9c1c70f8/rn-icu?lic=2040&amp;uid=37255</t>
  </si>
  <si>
    <t>Student Services Manager</t>
  </si>
  <si>
    <t>Maricopa Community Colleges District Office</t>
  </si>
  <si>
    <t>11-9033.00</t>
  </si>
  <si>
    <t>https://jobseq.eqsuite.com/JobPost/View/68ae46047318e9236087b304/student-services-manager?lic=2040&amp;uid=37255</t>
  </si>
  <si>
    <t>Welder</t>
  </si>
  <si>
    <t>51-4121.00</t>
  </si>
  <si>
    <t>https://jobseq.eqsuite.com/JobPost/View/68ad52f19b7d510dd8612698/welder?lic=2040&amp;uid=37255</t>
  </si>
  <si>
    <t>MEP Superintendent</t>
  </si>
  <si>
    <t>Okland Construction</t>
  </si>
  <si>
    <t>47-1011.00</t>
  </si>
  <si>
    <t>https://jobseq.eqsuite.com/JobPost/View/68adea19e248250001a52fa6/mep-superintendent?lic=2040&amp;uid=37255</t>
  </si>
  <si>
    <t>Physical Therapy Aide</t>
  </si>
  <si>
    <t>CHANDLER, AZ 85224</t>
  </si>
  <si>
    <t>31-2022.00</t>
  </si>
  <si>
    <t>https://jobseq.eqsuite.com/JobPost/View/68ae47f99b7d510dd861e419/physical-therapy-aide?lic=2040&amp;uid=37255</t>
  </si>
  <si>
    <t>Lead Teacher</t>
  </si>
  <si>
    <t>Childcare Network, Inc.</t>
  </si>
  <si>
    <t>Tempe, AZ 85284</t>
  </si>
  <si>
    <t>25-2011.00</t>
  </si>
  <si>
    <t>https://jobseq.eqsuite.com/JobPost/View/68ae46fd7792540dbc79afaf/lead-teacher?lic=2040&amp;uid=37255</t>
  </si>
  <si>
    <t>Loan Workout Specialist</t>
  </si>
  <si>
    <t>Wells Fargo</t>
  </si>
  <si>
    <t>13-2072.00</t>
  </si>
  <si>
    <t>https://jobseq.eqsuite.com/JobPost/View/68ad5f417318e923608757c3/loan-workout-specialist?lic=2040&amp;uid=37255</t>
  </si>
  <si>
    <t>Academic Success Advisor</t>
  </si>
  <si>
    <t>Arizona State University</t>
  </si>
  <si>
    <t>21-1012.00</t>
  </si>
  <si>
    <t>https://jobseq.eqsuite.com/JobPost/View/68ae46829b7d510dd861e2bc/academic-success-advisor?lic=2040&amp;uid=37255</t>
  </si>
  <si>
    <t>Speech Language Pathologist</t>
  </si>
  <si>
    <t>29-1127.00</t>
  </si>
  <si>
    <t>https://jobseq.eqsuite.com/JobPost/View/68ae47fa7792540dbc79b0bf/speech-language-pathologist?lic=2040&amp;uid=37255</t>
  </si>
  <si>
    <t>https://jobseq.eqsuite.com/JobPost/View/68ae02ec7318e9236087978a/rn-icu?lic=2040&amp;uid=37255</t>
  </si>
  <si>
    <t>Preschool Lead Teacher</t>
  </si>
  <si>
    <t>https://jobseq.eqsuite.com/JobPost/View/68ae477d7792540dbc79b05b/preschool-lead-teacher?lic=2040&amp;uid=37255</t>
  </si>
  <si>
    <t>https://jobseq.eqsuite.com/JobPost/View/68ae12ad7318e9236087a57c/rn-pediatric-intensive-care-unit-picu?lic=2040&amp;uid=37255</t>
  </si>
  <si>
    <t>VOCATIONAL REHABILITATION COUNSELOR FOR THE BLIND AND VISUALLY IMPAIRED</t>
  </si>
  <si>
    <t>ARIZONA DEPT OF ECONOMIC SECURITY</t>
  </si>
  <si>
    <t>CHANDLER
  REMOTE OPTIONS, AZ</t>
  </si>
  <si>
    <t>21-1015.00</t>
  </si>
  <si>
    <t>https://jobseq.eqsuite.com/JobPost/View/68adbd7e7318e92360876a88/vocational-rehabilitation-counselor-for-the-blind-and-visually-impaired?lic=2040&amp;uid=37255</t>
  </si>
  <si>
    <t>CGHS - Department Chair, Health Administration and Nursing (Remote)</t>
  </si>
  <si>
    <t>https://jobseq.eqsuite.com/JobPost/View/68ade8ade248250001a04d13/cghs-department-chair-health-administration-and-nursing-remote?lic=2040&amp;uid=37255</t>
  </si>
  <si>
    <t>SOMA - RDME Assistant Professor .2 FTE ( CA)</t>
  </si>
  <si>
    <t>https://jobseq.eqsuite.com/JobPost/View/68ade9e3e248250001a47a74/soma-rdme-assistant-professor-2-fte-ca?lic=2040&amp;uid=37255</t>
  </si>
  <si>
    <t>Retail Merchandiser Associate - AZ 85224</t>
  </si>
  <si>
    <t>Mattel, Inc.</t>
  </si>
  <si>
    <t>27-1026.00</t>
  </si>
  <si>
    <t>https://jobseq.eqsuite.com/JobPost/View/68ade95ee248250001a2b224/retail-merchandiser-associate-az-85224?lic=2040&amp;uid=37255</t>
  </si>
  <si>
    <t>Girls Flag Football Coach - JV and Varsity - 2nd Quarter 25/26 SY</t>
  </si>
  <si>
    <t>27-2022.00</t>
  </si>
  <si>
    <t>https://jobseq.eqsuite.com/JobPost/View/68aea79f9b7d510dd86205f6/girls-flag-football-coach-jv-and-varsity-2nd-quarter-25-26-sy?lic=2040&amp;uid=37255</t>
  </si>
  <si>
    <t>KCOM - Assistant/Associate Professor, Physiology</t>
  </si>
  <si>
    <t>https://jobseq.eqsuite.com/JobPost/View/68ade944e248250001a25156/kcom-assistant-associate-professor-physiology?lic=2040&amp;uid=37255</t>
  </si>
  <si>
    <t>Injection Molding Lead</t>
  </si>
  <si>
    <t>TAD PGS</t>
  </si>
  <si>
    <t>51-4072.00</t>
  </si>
  <si>
    <t>https://jobseq.eqsuite.com/JobPost/View/68ad04077792540dbc78e6bf/injection-molding-lead?lic=2040&amp;uid=37255</t>
  </si>
  <si>
    <t>Senior Manufacturing Test Engineer</t>
  </si>
  <si>
    <t>VAST Data</t>
  </si>
  <si>
    <t>17-2112.03</t>
  </si>
  <si>
    <t>https://jobseq.eqsuite.com/JobPost/View/68ade9a1e248250001a39db1/senior-manufacturing-test-engineer?lic=2040&amp;uid=37255</t>
  </si>
  <si>
    <t>ATSU - Assistant Vice Chancellor for Research &amp; Sponsored Programs</t>
  </si>
  <si>
    <t>https://jobseq.eqsuite.com/JobPost/View/68ade951e248250001a28323/atsu-assistant-vice-chancellor-for-research-sponsored-programs?lic=2040&amp;uid=37255</t>
  </si>
  <si>
    <t>KCOM - Assistant Professor - Family Medicine</t>
  </si>
  <si>
    <t>https://jobseq.eqsuite.com/JobPost/View/68ade8f0e248250001a135ee/kcom-assistant-professor-family-medicine?lic=2040&amp;uid=37255</t>
  </si>
  <si>
    <t>Senior Data Scientist (NLP)</t>
  </si>
  <si>
    <t>Clarivate</t>
  </si>
  <si>
    <t>15-1221.00</t>
  </si>
  <si>
    <t>https://jobseq.eqsuite.com/JobPost/View/68ade89ce248250001a00c15/senior-data-scientist-nlp?lic=2040&amp;uid=37255</t>
  </si>
  <si>
    <t>Paraprofessional Specialist - Spice</t>
  </si>
  <si>
    <t>Gilbert Unified School District</t>
  </si>
  <si>
    <t>2846 S Spectrum Way, Gilbert, AZ 85295</t>
  </si>
  <si>
    <t>https://jobseq.eqsuite.com/JobPost/View/68aeab059b7d510dd8620869/paraprofessional-specialist-spice?lic=2040&amp;uid=37255</t>
  </si>
  <si>
    <t>Emergency Management Specialist Principal (2 openings)</t>
  </si>
  <si>
    <t>11-9161.00</t>
  </si>
  <si>
    <t>https://jobseq.eqsuite.com/JobPost/View/68ae46437318e9236087b31b/emergency-management-specialist-principal-2-openings?lic=2040&amp;uid=37255</t>
  </si>
  <si>
    <t>Server</t>
  </si>
  <si>
    <t>Carl's Jr.</t>
  </si>
  <si>
    <t>35-3031.00</t>
  </si>
  <si>
    <t>https://jobseq.eqsuite.com/JobPost/View/68ade9a7e248250001a3b027/server?lic=2040&amp;uid=37255</t>
  </si>
  <si>
    <t>Queen Creek, AZ 85286</t>
  </si>
  <si>
    <t>https://jobseq.eqsuite.com/JobPost/View/68ae48769b7d500c9c1cad13/massage-therapist?lic=2040&amp;uid=37255</t>
  </si>
  <si>
    <t>Lecturer/Sr. Lecturer/Principal Lecturer (Part Time/Full Time) (Career Track) AZ (UPDATED)</t>
  </si>
  <si>
    <t>The University of Arizona</t>
  </si>
  <si>
    <t>25-1072.00</t>
  </si>
  <si>
    <t>https://jobseq.eqsuite.com/JobPost/View/68ae46bf9b7d500c9c1cab4e/lecturer-sr-lecturer-principal-lecturer-part-time-full-time-career-track-az-updated?lic=2040&amp;uid=37255</t>
  </si>
  <si>
    <t>Senior Software Engineer - Quality Engineering</t>
  </si>
  <si>
    <t>15-1252.00</t>
  </si>
  <si>
    <t>https://jobseq.eqsuite.com/JobPost/View/68ad5f429b7d510dd8612dae/senior-software-engineer-quality-engineering?lic=2040&amp;uid=37255</t>
  </si>
  <si>
    <t>Anders Group</t>
  </si>
  <si>
    <t>29-1141.00</t>
  </si>
  <si>
    <t>Sales Associate</t>
  </si>
  <si>
    <t>Five Below</t>
  </si>
  <si>
    <t>Mesa, AZ 85209</t>
  </si>
  <si>
    <t>41-2031.00</t>
  </si>
  <si>
    <t>https://jobseq.eqsuite.com/JobPost/View/68ad639c9b7d510dd8613163/sales-associate?lic=2040&amp;uid=37255</t>
  </si>
  <si>
    <t>Janitoral Worker</t>
  </si>
  <si>
    <t>Aerotek</t>
  </si>
  <si>
    <t>37-2011.00</t>
  </si>
  <si>
    <t>https://jobseq.eqsuite.com/JobPost/View/68ad60399b7d500c9c1bf6ad/janitoral-worker?lic=2040&amp;uid=37255</t>
  </si>
  <si>
    <t>Medical Screener - Reception Technician (Customer Service) (Bilingual - English/Spanish)</t>
  </si>
  <si>
    <t>CSL</t>
  </si>
  <si>
    <t>Americas, US-AZ, Tempe , CSL Plasma</t>
  </si>
  <si>
    <t>31-9099.00</t>
  </si>
  <si>
    <t>https://jobseq.eqsuite.com/JobPost/View/68ad892f9b7d510dd8613ce5/medical-screener-reception-technician-customer-service-bilingual-english-spanish?lic=2040&amp;uid=37255</t>
  </si>
  <si>
    <t>Mail &amp; Data Entry Clerk</t>
  </si>
  <si>
    <t>inSync Staffing</t>
  </si>
  <si>
    <t>https://jobseq.eqsuite.com/JobPost/View/68aca6e49b7d510dd860e808/mail-data-entry-clerk?lic=2040&amp;uid=37255</t>
  </si>
  <si>
    <t>Preschool Teacher</t>
  </si>
  <si>
    <t>Primrose School of East Mesa</t>
  </si>
  <si>
    <t>Mesa, AZ, 85209, US</t>
  </si>
  <si>
    <t>https://jobseq.eqsuite.com/JobPost/View/68acc5279b7d510dd860fc59/preschool-teacher?lic=2040&amp;uid=37255</t>
  </si>
  <si>
    <t>39-9011.01</t>
  </si>
  <si>
    <t>Inventory/Materials Ast</t>
  </si>
  <si>
    <t>Plan It Group</t>
  </si>
  <si>
    <t>53-7065.00</t>
  </si>
  <si>
    <t>https://jobseq.eqsuite.com/JobPost/View/68aca8579b7d500c9c1bb22f/inventory-materials-ast?lic=2040&amp;uid=37255</t>
  </si>
  <si>
    <t>Veterinary Technician Supervisor</t>
  </si>
  <si>
    <t>VCA Inc.</t>
  </si>
  <si>
    <t>29-2056.00</t>
  </si>
  <si>
    <t>https://jobseq.eqsuite.com/JobPost/View/68ad96749b7d510dd8614150/veterinary-technician-supervisor?lic=2040&amp;uid=37255</t>
  </si>
  <si>
    <t>Lead Information Security Engineer</t>
  </si>
  <si>
    <t>15-1212.00</t>
  </si>
  <si>
    <t>https://jobseq.eqsuite.com/JobPost/View/68ad5f429b7d510dd8612db0/lead-information-security-engineer?lic=2040&amp;uid=37255</t>
  </si>
  <si>
    <t>Retail Customer Care Specialist</t>
  </si>
  <si>
    <t>IKEA</t>
  </si>
  <si>
    <t>43-4051.00</t>
  </si>
  <si>
    <t>https://jobseq.eqsuite.com/JobPost/View/68ac6cdf7792540dbc78a1c1/retail-customer-care-specialist?lic=2040&amp;uid=37255</t>
  </si>
  <si>
    <t>Entry-level Lube Tech/Technician</t>
  </si>
  <si>
    <t>Valvoline Instant Oil Change</t>
  </si>
  <si>
    <t>670 W Ray Rd, Gilbert, AZ, 85233</t>
  </si>
  <si>
    <t>49-3023.00</t>
  </si>
  <si>
    <t>https://jobseq.eqsuite.com/JobPost/View/68ade83d7792540dbc7930e3/entry-level-lube-tech-technician?lic=2040&amp;uid=37255</t>
  </si>
  <si>
    <t>Locum | Physician Gastroenterology</t>
  </si>
  <si>
    <t>CompHealth</t>
  </si>
  <si>
    <t>29-1229.00</t>
  </si>
  <si>
    <t>https://jobseq.eqsuite.com/JobPost/View/68ade9c6e248250001a41763/locum-physician-gastroenterology?lic=2040&amp;uid=37255</t>
  </si>
  <si>
    <t>MedPro Healthcare Staffing</t>
  </si>
  <si>
    <t>29-2034.00</t>
  </si>
  <si>
    <t>Wellness Nurse - LPN</t>
  </si>
  <si>
    <t>THE VILLAGE AT OCOTILLO</t>
  </si>
  <si>
    <t>29-2061.00</t>
  </si>
  <si>
    <t>https://jobseq.eqsuite.com/JobPost/View/68ade89fe248250001a01894/wellness-nurse-lpn?lic=2040&amp;uid=37255</t>
  </si>
  <si>
    <t>Smart Home Technical Support Specialist I</t>
  </si>
  <si>
    <t>AAA</t>
  </si>
  <si>
    <t>A3 Smart Home - Tempe, AZ</t>
  </si>
  <si>
    <t>15-1232.00</t>
  </si>
  <si>
    <t>https://jobseq.eqsuite.com/JobPost/View/68ad78617318e92360875c22/smart-home-technical-support-specialist-i?lic=2040&amp;uid=37255</t>
  </si>
  <si>
    <t>Oil Change Shop Manager - Shop#762 - 2694 S Market St</t>
  </si>
  <si>
    <t>Driven Brands</t>
  </si>
  <si>
    <t>2694 S Market St, Gilbert, AZ, 85295</t>
  </si>
  <si>
    <t>49-1011.00</t>
  </si>
  <si>
    <t>https://jobseq.eqsuite.com/JobPost/View/68ad5b217792540dbc78f95e/oil-change-shop-manager-shop-762-2694-s-market-st?lic=2040&amp;uid=37255</t>
  </si>
  <si>
    <t>Safety Rep</t>
  </si>
  <si>
    <t>Bombard Electric, LLC</t>
  </si>
  <si>
    <t>19-5011.00</t>
  </si>
  <si>
    <t>https://jobseq.eqsuite.com/JobPost/View/68ade967e248250001a2d25a/safety-rep?lic=2040&amp;uid=37255</t>
  </si>
  <si>
    <t>Mechatronics &amp; Robotics Technician</t>
  </si>
  <si>
    <t>17-3024.01</t>
  </si>
  <si>
    <t>https://jobseq.eqsuite.com/JobPost/View/68ad60397792540dbc78fd35/mechatronics-robotics-technician?lic=2040&amp;uid=37255</t>
  </si>
  <si>
    <t>Collector I</t>
  </si>
  <si>
    <t>ICONMA</t>
  </si>
  <si>
    <t>Costa Mesa, AZ</t>
  </si>
  <si>
    <t>43-3011.00</t>
  </si>
  <si>
    <t>https://jobseq.eqsuite.com/JobPost/View/68aca3ff9b7d510dd860e5f8/collector-i?lic=2040&amp;uid=37255</t>
  </si>
  <si>
    <t>Inventory Supervisor</t>
  </si>
  <si>
    <t>Axon</t>
  </si>
  <si>
    <t>43-1011.00</t>
  </si>
  <si>
    <t>https://jobseq.eqsuite.com/JobPost/View/68acb1ba9b7d500c9c1bb829/inventory-supervisor?lic=2040&amp;uid=37255</t>
  </si>
  <si>
    <t>Unskilled Laborer</t>
  </si>
  <si>
    <t>LPR Construction</t>
  </si>
  <si>
    <t>47-2061.00</t>
  </si>
  <si>
    <t>https://jobseq.eqsuite.com/JobPost/View/68acd24f7318e92360873789/unskilled-laborer?lic=2040&amp;uid=37255</t>
  </si>
  <si>
    <t>Estimator/Project Manager</t>
  </si>
  <si>
    <t>Nesco Resource, LLC Jobs</t>
  </si>
  <si>
    <t>11-9021.00</t>
  </si>
  <si>
    <t>https://jobseq.eqsuite.com/JobPost/View/68ad37809b7d500c9c1be6a9/estimator-project-manager?lic=2040&amp;uid=37255</t>
  </si>
  <si>
    <t>Service Technician - Finisterra</t>
  </si>
  <si>
    <t>Greystar</t>
  </si>
  <si>
    <t>Finisterra, Tempe, AZ</t>
  </si>
  <si>
    <t>49-9071.00</t>
  </si>
  <si>
    <t>https://jobseq.eqsuite.com/JobPost/View/68ad67c07792540dbc7900c6/service-technician-finisterra?lic=2040&amp;uid=37255</t>
  </si>
  <si>
    <t>Member Specialist</t>
  </si>
  <si>
    <t>Walmart</t>
  </si>
  <si>
    <t>(USA) AZ TEMPE 04956 SAM'S CLUB</t>
  </si>
  <si>
    <t>13-1071.00</t>
  </si>
  <si>
    <t>https://jobseq.eqsuite.com/JobPost/View/68ad75039b7d500c9c1bfd7b/member-specialist?lic=2040&amp;uid=37255</t>
  </si>
  <si>
    <t>Instructional Assistant - K-3</t>
  </si>
  <si>
    <t>Queen Creek Unified School District</t>
  </si>
  <si>
    <t>Queen Creek, AZ 85142</t>
  </si>
  <si>
    <t>11-9032.00</t>
  </si>
  <si>
    <t>https://jobseq.eqsuite.com/JobPost/View/68ad51f79b7d510dd8612532/instructional-assistant-k-3?lic=2040&amp;uid=37255</t>
  </si>
  <si>
    <t>Integrated Business Planning Coordinator</t>
  </si>
  <si>
    <t>Avnet</t>
  </si>
  <si>
    <t>13-1199.00</t>
  </si>
  <si>
    <t>https://jobseq.eqsuite.com/JobPost/View/68ac88849b7d500c9c1ba299/integrated-business-planning-coordinator?lic=2040&amp;uid=37255</t>
  </si>
  <si>
    <t>Facility Housekeeper</t>
  </si>
  <si>
    <t>UHaul</t>
  </si>
  <si>
    <t>37-2012.00</t>
  </si>
  <si>
    <t>https://jobseq.eqsuite.com/JobPost/View/68ad864f9b7d500c9c1c02f1/facility-housekeeper?lic=2040&amp;uid=37255</t>
  </si>
  <si>
    <t>Customer Service Representative</t>
  </si>
  <si>
    <t>Circle K</t>
  </si>
  <si>
    <t>Store 2703476 Mesa AZ</t>
  </si>
  <si>
    <t>https://jobseq.eqsuite.com/JobPost/View/68ad8fec7792540dbc790c57/customer-service-representative?lic=2040&amp;uid=37255</t>
  </si>
  <si>
    <t>Medical Screener - Reception Technician (Customer Service) evergreen</t>
  </si>
  <si>
    <t>Americas, US-AZ, Gilbert , CSL Plasma</t>
  </si>
  <si>
    <t>https://jobseq.eqsuite.com/JobPost/View/68ad892f7792540dbc790a94/medical-screener-reception-technician-customer-service-evergreen?lic=2040&amp;uid=37255</t>
  </si>
  <si>
    <t>Coach - Cheer</t>
  </si>
  <si>
    <t>130 W Mesquite, Gilbert, AZ 85233</t>
  </si>
  <si>
    <t>https://jobseq.eqsuite.com/JobPost/View/68ad5c967792540dbc78fa52/coach-cheer?lic=2040&amp;uid=37255</t>
  </si>
  <si>
    <t>Travel Registered Nurse Telemetry</t>
  </si>
  <si>
    <t>https://jobseq.eqsuite.com/JobPost/View/689a3fa19b7d500fecb4bf95/travel-registered-nurse-telemetry?lic=2040&amp;uid=37255</t>
  </si>
  <si>
    <t>Personal Banker Chandler Mall</t>
  </si>
  <si>
    <t>41-3031.00</t>
  </si>
  <si>
    <t>https://jobseq.eqsuite.com/JobPost/View/68ad5f439b7d510dd8612dd9/personal-banker-chandler-mall?lic=2040&amp;uid=37255</t>
  </si>
  <si>
    <t>Equity &amp; Compensation Program Manager</t>
  </si>
  <si>
    <t>11-3111.00</t>
  </si>
  <si>
    <t>https://jobseq.eqsuite.com/JobPost/View/68ac7d877792540dbc78a3a0/equity-compensation-program-manager?lic=2040&amp;uid=37255</t>
  </si>
  <si>
    <t>Entry Level Automotive Technician - AZ</t>
  </si>
  <si>
    <t>Goodyear</t>
  </si>
  <si>
    <t>Gilbert, AZ, US, 85233</t>
  </si>
  <si>
    <t>https://jobseq.eqsuite.com/JobPost/View/68add92e7792540dbc79270d/entry-level-automotive-technician-az?lic=2040&amp;uid=37255</t>
  </si>
  <si>
    <t>Delivery Driver (Non-CDL)/ Warehouse Associate</t>
  </si>
  <si>
    <t>Spencer's TV &amp; Appliance</t>
  </si>
  <si>
    <t>53-3033.00</t>
  </si>
  <si>
    <t>https://jobseq.eqsuite.com/JobPost/View/68ade98ce248250001a35a55/delivery-driver-non-cdl-warehouse-associate?lic=2040&amp;uid=37255</t>
  </si>
  <si>
    <t>Client Success Specialist - Logistics</t>
  </si>
  <si>
    <t>Aston Carter</t>
  </si>
  <si>
    <t>13-1081.00</t>
  </si>
  <si>
    <t>https://jobseq.eqsuite.com/JobPost/View/68adb6889b7d510dd8614efa/client-success-specialist-logistics?lic=2040&amp;uid=37255</t>
  </si>
  <si>
    <t>Operator, Assembly</t>
  </si>
  <si>
    <t>51-9199.00</t>
  </si>
  <si>
    <t>https://jobseq.eqsuite.com/JobPost/View/68ad22519b7d500c9c1be37c/operator-assembly?lic=2040&amp;uid=37255</t>
  </si>
  <si>
    <t>Medical Biller/Collector</t>
  </si>
  <si>
    <t>Acadia Healthcare</t>
  </si>
  <si>
    <t>https://jobseq.eqsuite.com/JobPost/View/68ade9aae248250001a3bb0d/medical-biller-collector?lic=2040&amp;uid=37255</t>
  </si>
  <si>
    <t>Delivery Driver II</t>
  </si>
  <si>
    <t>Sherwin-Williams Company</t>
  </si>
  <si>
    <t>https://jobseq.eqsuite.com/JobPost/View/68accfea9b7d500c9c1bc910/delivery-driver-ii?lic=2040&amp;uid=37255</t>
  </si>
  <si>
    <t>Store 2705302 Chandler AZ</t>
  </si>
  <si>
    <t>https://jobseq.eqsuite.com/JobPost/View/68ad8fec9b7d510dd8613ebf/customer-service-representative?lic=2040&amp;uid=37255</t>
  </si>
  <si>
    <t>Assistant Manager</t>
  </si>
  <si>
    <t>fastmarket</t>
  </si>
  <si>
    <t>Gilbert, AZ 85295</t>
  </si>
  <si>
    <t>41-1011.00</t>
  </si>
  <si>
    <t>https://jobseq.eqsuite.com/JobPost/View/68acfa337318e923608747ba/assistant-manager?lic=2040&amp;uid=37255</t>
  </si>
  <si>
    <t>Telemetry Registered Nurse</t>
  </si>
  <si>
    <t>https://jobseq.eqsuite.com/JobPost/View/6897a6d57318e92360838d28/telemetry-registered-nurse?lic=2040&amp;uid=37255</t>
  </si>
  <si>
    <t>Data Engineer Google Cloud Platform &amp; Big Data</t>
  </si>
  <si>
    <t>Purple Drive Technologies LLC</t>
  </si>
  <si>
    <t>https://jobseq.eqsuite.com/JobPost/View/68acd8459b7d510dd86104d5/data-engineer-google-cloud-platform-big-data?lic=2040&amp;uid=37255</t>
  </si>
  <si>
    <t>Specialist, Compounding Validations</t>
  </si>
  <si>
    <t>hims &amp; hers</t>
  </si>
  <si>
    <t>17-2112.02</t>
  </si>
  <si>
    <t>https://jobseq.eqsuite.com/JobPost/View/68ade851e2482500019efd65/specialist-compounding-validations?lic=2040&amp;uid=37255</t>
  </si>
  <si>
    <t>Maintenance Assistant - The Village at Ocotillo</t>
  </si>
  <si>
    <t>Senior Resource Group, LLC</t>
  </si>
  <si>
    <t>Chandler, Arizona 85248</t>
  </si>
  <si>
    <t>https://jobseq.eqsuite.com/JobPost/View/68ace9d79b7d500c9c1bd5fe/maintenance-assistant-the-village-at-ocotillo?lic=2040&amp;uid=37255</t>
  </si>
  <si>
    <t>Custodial Manager - Evening Shift</t>
  </si>
  <si>
    <t>Aramark</t>
  </si>
  <si>
    <t>Chandler, AZ 85224</t>
  </si>
  <si>
    <t>37-1011.00</t>
  </si>
  <si>
    <t>https://jobseq.eqsuite.com/JobPost/View/68ada86b9b7d500c9c1c0f1f/custodial-manager-evening-shift?lic=2040&amp;uid=37255</t>
  </si>
  <si>
    <t>29-1123.00</t>
  </si>
  <si>
    <t>Production Associate - Garment Hanger\/Inspector</t>
  </si>
  <si>
    <t>Cintas</t>
  </si>
  <si>
    <t>Chandler, AZ, US, 85225</t>
  </si>
  <si>
    <t>51-9061.00</t>
  </si>
  <si>
    <t>https://jobseq.eqsuite.com/JobPost/View/68ad33347318e92360874e18/production-associate-garment-hanger-inspector?lic=2040&amp;uid=37255</t>
  </si>
  <si>
    <t>Delivery Truck Driver - CDL A</t>
  </si>
  <si>
    <t>Ferguson Enterprises, Inc.</t>
  </si>
  <si>
    <t>53-3032.00</t>
  </si>
  <si>
    <t>https://jobseq.eqsuite.com/JobPost/View/68ad86ca9b7d510dd8613c3b/delivery-truck-driver-cdl-a?lic=2040&amp;uid=37255</t>
  </si>
  <si>
    <t>Weekend Medical Driver -Tempe, AZ(Part Time)</t>
  </si>
  <si>
    <t>MedSpeed</t>
  </si>
  <si>
    <t>https://jobseq.eqsuite.com/JobPost/View/68ad2d469b7d510dd8611c5c/weekend-medical-driver-tempe-azpart-time?lic=2040&amp;uid=37255</t>
  </si>
  <si>
    <t>Relationship Banker - Tempe Scottsdale</t>
  </si>
  <si>
    <t>https://jobseq.eqsuite.com/JobPost/View/68ad5f427792540dbc78fc0c/relationship-banker-tempe-scottsdale?lic=2040&amp;uid=37255</t>
  </si>
  <si>
    <t>Principal Financial Analyst</t>
  </si>
  <si>
    <t>Insight</t>
  </si>
  <si>
    <t>13-2051.00</t>
  </si>
  <si>
    <t>https://jobseq.eqsuite.com/JobPost/View/68ad28c09b7d510dd8611b8c/principal-financial-analyst?lic=2040&amp;uid=37255</t>
  </si>
  <si>
    <t>Test Engineer</t>
  </si>
  <si>
    <t>Entegee</t>
  </si>
  <si>
    <t>https://jobseq.eqsuite.com/JobPost/View/68adea22e248250001a54e64/test-engineer?lic=2040&amp;uid=37255</t>
  </si>
  <si>
    <t>Driver Helper</t>
  </si>
  <si>
    <t>47-5071.00</t>
  </si>
  <si>
    <t>https://jobseq.eqsuite.com/JobPost/View/68acdc939b7d510dd8610602/driver-helper?lic=2040&amp;uid=37255</t>
  </si>
  <si>
    <t>Overnight Valet - The Westin Tempe - $15.85/HR + Tips</t>
  </si>
  <si>
    <t>Towne Park</t>
  </si>
  <si>
    <t>53-6021.00</t>
  </si>
  <si>
    <t>https://jobseq.eqsuite.com/JobPost/View/68ad89e87792540dbc790ab9/overnight-valet-the-westin-tempe-15-85-hr-tips?lic=2040&amp;uid=37255</t>
  </si>
  <si>
    <t>https://jobseq.eqsuite.com/JobPost/View/68acfa337318e923608747bf/assistant-manager?lic=2040&amp;uid=37255</t>
  </si>
  <si>
    <t>Senior Engineer II- Software AI/ML</t>
  </si>
  <si>
    <t>Microchip</t>
  </si>
  <si>
    <t>https://jobseq.eqsuite.com/JobPost/View/68ad5aa79b7d510dd8612b01/senior-engineer-ii-software-ai-ml?lic=2040&amp;uid=37255</t>
  </si>
  <si>
    <t>Payroll Support Specialist</t>
  </si>
  <si>
    <t>ADP</t>
  </si>
  <si>
    <t>https://jobseq.eqsuite.com/JobPost/View/68acc6999b7d500c9c1bc602/payroll-support-specialist?lic=2040&amp;uid=37255</t>
  </si>
  <si>
    <t>https://jobseq.eqsuite.com/JobPost/View/68ad8fec9b7d510dd8613ebe/customer-service-representative?lic=2040&amp;uid=37255</t>
  </si>
  <si>
    <t>Retail Sales Associate</t>
  </si>
  <si>
    <t>Staples</t>
  </si>
  <si>
    <t>https://jobseq.eqsuite.com/JobPost/View/68accd0d7792540dbc78ced4/retail-sales-associate?lic=2040&amp;uid=37255</t>
  </si>
  <si>
    <t>Senior Territory Manager - Arizona</t>
  </si>
  <si>
    <t>BD</t>
  </si>
  <si>
    <t>USA AZ - Tempe BPV Building 1</t>
  </si>
  <si>
    <t>41-4011.00</t>
  </si>
  <si>
    <t>https://jobseq.eqsuite.com/JobPost/View/68ad79d19b7d510dd861386b/senior-territory-manager-arizona?lic=2040&amp;uid=37255</t>
  </si>
  <si>
    <t>Customer Service - Donor Support Technician - Evergreen</t>
  </si>
  <si>
    <t>https://jobseq.eqsuite.com/JobPost/View/68ad892e9b7d500c9c1c03af/customer-service-donor-support-technician-evergreen?lic=2040&amp;uid=37255</t>
  </si>
  <si>
    <t>Preschool Teacher Assistant</t>
  </si>
  <si>
    <t>Phoenix Children's Academy Private Preschool</t>
  </si>
  <si>
    <t>Gilbert, AZ 85298</t>
  </si>
  <si>
    <t>https://jobseq.eqsuite.com/JobPost/View/68acfa7a9b7d500c9c1bde9d/preschool-teacher-assistant?lic=2040&amp;uid=37255</t>
  </si>
  <si>
    <t>Life Safety / Fire Protection Engineer (EIT / PE) - 23552-4</t>
  </si>
  <si>
    <t>The Bergaila Companies</t>
  </si>
  <si>
    <t>17-2111.02</t>
  </si>
  <si>
    <t>https://jobseq.eqsuite.com/JobPost/View/68acf71d7792540dbc78e2cd/life-safety-fire-protection-engineer-eit-pe-23552-4?lic=2040&amp;uid=37255</t>
  </si>
  <si>
    <t>Manufacturing Technician 2</t>
  </si>
  <si>
    <t>Northrop Grumman</t>
  </si>
  <si>
    <t>17-3026.00</t>
  </si>
  <si>
    <t>https://jobseq.eqsuite.com/JobPost/View/68adadad7792540dbc791866/manufacturing-technician-2?lic=2040&amp;uid=37255</t>
  </si>
  <si>
    <t>Construction Manager</t>
  </si>
  <si>
    <t>Akkodis</t>
  </si>
  <si>
    <t>https://jobseq.eqsuite.com/JobPost/View/68acba609b7d500c9c1bbcd2/construction-manager?lic=2040&amp;uid=37255</t>
  </si>
  <si>
    <t>Custodian</t>
  </si>
  <si>
    <t>1101 E Elliot Rd, Gilbert, AZ 85234</t>
  </si>
  <si>
    <t>https://jobseq.eqsuite.com/JobPost/View/68ad5c969b7d510dd8612c09/custodian?lic=2040&amp;uid=37255</t>
  </si>
  <si>
    <t>Outreach Care Specialist, Carebridge 100% Virtual</t>
  </si>
  <si>
    <t>Elevance Health</t>
  </si>
  <si>
    <t>AZ-CHANDLER, 145 S 79TH ST, STE 70</t>
  </si>
  <si>
    <t>21-1093.00</t>
  </si>
  <si>
    <t>https://jobseq.eqsuite.com/JobPost/View/68ad5b9d7792540dbc78f96e/outreach-care-specialist-carebridge-100-virtual?lic=2040&amp;uid=37255</t>
  </si>
  <si>
    <t>Supervisor Gateway Clearance</t>
  </si>
  <si>
    <t>DHL</t>
  </si>
  <si>
    <t>https://jobseq.eqsuite.com/JobPost/View/68acbfa69b7d510dd860f865/supervisor-gateway-clearance?lic=2040&amp;uid=37255</t>
  </si>
  <si>
    <t>Travel Occupational Therapist - Inpatient Rehabilitation - $2,153 per week</t>
  </si>
  <si>
    <t>Focus Staff</t>
  </si>
  <si>
    <t>31-2011.00</t>
  </si>
  <si>
    <t>https://jobseq.eqsuite.com/JobPost/View/68ae6e369b7d500c9c1cbb52/travel-occupational-therapist-inpatient-rehabilitation-2-153-per-week?lic=2040&amp;uid=37255</t>
  </si>
  <si>
    <t>https://jobseq.eqsuite.com/JobPost/View/68ad51f77792540dbc78f3b1/instructional-assistant-k-3?lic=2040&amp;uid=37255</t>
  </si>
  <si>
    <t>Cath Lab Registered Nurse</t>
  </si>
  <si>
    <t>https://jobseq.eqsuite.com/JobPost/View/6893b7649b7d500fecb23e23/cath-lab-registered-nurse?lic=2040&amp;uid=37255</t>
  </si>
  <si>
    <t>Manager, Document Control</t>
  </si>
  <si>
    <t>DriveTime</t>
  </si>
  <si>
    <t>7457 E Hampton Ave Mesa, AZ 85209</t>
  </si>
  <si>
    <t>https://jobseq.eqsuite.com/JobPost/View/68ad64199b7d500c9c1bf900/manager-document-control?lic=2040&amp;uid=37255</t>
  </si>
  <si>
    <t>Learning Consultant</t>
  </si>
  <si>
    <t>Wedgewood Pharmacy</t>
  </si>
  <si>
    <t>Scottsdale, Arizona, 85251, United States; Chandler, Arizona, 85286, United States</t>
  </si>
  <si>
    <t>https://jobseq.eqsuite.com/JobPost/View/68ae00f39b7d500c9c1c6bae/learning-consultant?lic=2040&amp;uid=37255</t>
  </si>
  <si>
    <t>Mattel</t>
  </si>
  <si>
    <t>Gilbert, Arizona 85224</t>
  </si>
  <si>
    <t>https://jobseq.eqsuite.com/JobPost/View/68ace72c7792540dbc78db01/retail-merchandiser-associate-az-85224?lic=2040&amp;uid=37255</t>
  </si>
  <si>
    <t>Veterinary Technician - Surgery</t>
  </si>
  <si>
    <t>https://jobseq.eqsuite.com/JobPost/View/68ad96749b7d510dd8614151/veterinary-technician-surgery?lic=2040&amp;uid=37255</t>
  </si>
  <si>
    <t>Wellness Nurse LPN - The Village at Ocotillo</t>
  </si>
  <si>
    <t>https://jobseq.eqsuite.com/JobPost/View/68ace9d77318e923608741fc/wellness-nurse-lpn-the-village-at-ocotillo?lic=2040&amp;uid=37255</t>
  </si>
  <si>
    <t>Entry-level Support Teacher</t>
  </si>
  <si>
    <t>https://jobseq.eqsuite.com/JobPost/View/68acc5277318e9236087354e/entry-level-support-teacher?lic=2040&amp;uid=37255</t>
  </si>
  <si>
    <t>Security Professional - Armed Manufacturing Site - Weekdays</t>
  </si>
  <si>
    <t>Allied Universal</t>
  </si>
  <si>
    <t>33-9032.00</t>
  </si>
  <si>
    <t>https://jobseq.eqsuite.com/JobPost/View/68acf4b87792540dbc78e127/security-professional-armed-manufacturing-site-weekdays?lic=2040&amp;uid=37255</t>
  </si>
  <si>
    <t>CLEANER</t>
  </si>
  <si>
    <t>ABM</t>
  </si>
  <si>
    <t>https://jobseq.eqsuite.com/JobPost/View/68acdd4d9b7d500c9c1bcf6c/cleaner?lic=2040&amp;uid=37255</t>
  </si>
  <si>
    <t>Repair Center Planner</t>
  </si>
  <si>
    <t>Metso</t>
  </si>
  <si>
    <t>https://jobseq.eqsuite.com/JobPost/View/68ae29849b7d500c9c1c99a0/repair-center-planner?lic=2040&amp;uid=37255</t>
  </si>
  <si>
    <t>Registered Nurse, Care Manager (RN)</t>
  </si>
  <si>
    <t>Premise Health</t>
  </si>
  <si>
    <t>11-9111.00</t>
  </si>
  <si>
    <t>https://jobseq.eqsuite.com/JobPost/View/68ad0cdc9b7d500c9c1be1d8/registered-nurse-care-manager-rn?lic=2040&amp;uid=37255</t>
  </si>
  <si>
    <t>Travel Registered Nurse Med/Surg</t>
  </si>
  <si>
    <t>https://jobseq.eqsuite.com/JobPost/View/68891e9f7792540dbc6a1147/travel-registered-nurse-med-surg?lic=2040&amp;uid=37255</t>
  </si>
  <si>
    <t>Nothing Bundt Cakes - Shift Lead</t>
  </si>
  <si>
    <t>Nothing Bundt Cakes #5</t>
  </si>
  <si>
    <t>Tempe, AZ, 85281, US</t>
  </si>
  <si>
    <t>51-3011.00</t>
  </si>
  <si>
    <t>https://jobseq.eqsuite.com/JobPost/View/68acc5277792540dbc78cbed/nothing-bundt-cakes-shift-lead?lic=2040&amp;uid=37255</t>
  </si>
  <si>
    <t>Senior Plasma Processing Technician</t>
  </si>
  <si>
    <t>31-9093.00</t>
  </si>
  <si>
    <t>https://jobseq.eqsuite.com/JobPost/View/68ad892f7792540dbc790a95/senior-plasma-processing-technician?lic=2040&amp;uid=37255</t>
  </si>
  <si>
    <t>Tempe, AZ 85283</t>
  </si>
  <si>
    <t>https://jobseq.eqsuite.com/JobPost/View/68acfa7b9b7d510dd8611620/groundskeeper-south-mountain-tempe-az?lic=2040&amp;uid=37255</t>
  </si>
  <si>
    <t>REVELxp - Tailgate Game Day Staff, Arizona State University</t>
  </si>
  <si>
    <t>{
  "@type": "Organization",
  "name": "Teall Sports &amp; Entertainment",
  "logo": "https://cf-production.teamworkonline.com/uploads/public/thumb_33a2ce21-b72f-4c56-8b44-7d011a512500.png"
}</t>
  </si>
  <si>
    <t>Tempe, AZ 85281</t>
  </si>
  <si>
    <t>39-3091.00</t>
  </si>
  <si>
    <t>https://jobseq.eqsuite.com/JobPost/View/68adba249b7d500c9c1c16fc/revelxp-tailgate-game-day-staff-arizona-state-university?lic=2040&amp;uid=37255</t>
  </si>
  <si>
    <t>Packaging Engineer</t>
  </si>
  <si>
    <t>UFP Industries</t>
  </si>
  <si>
    <t>17-2112.00</t>
  </si>
  <si>
    <t>https://jobseq.eqsuite.com/JobPost/View/68ad5a2c9b7d500c9c1bf299/packaging-engineer?lic=2040&amp;uid=37255</t>
  </si>
  <si>
    <t>Assistant Property Manager, Multifamily</t>
  </si>
  <si>
    <t>Cushman &amp; Wakefield</t>
  </si>
  <si>
    <t>Client Site - USA - AZ - Tempe - 4130 South Mill Avenue</t>
  </si>
  <si>
    <t>11-9141.00</t>
  </si>
  <si>
    <t>https://jobseq.eqsuite.com/JobPost/View/68ad88379b7d500c9c1c0368/assistant-property-manager-multifamily?lic=2040&amp;uid=37255</t>
  </si>
  <si>
    <t>Retail Print Sales Specialist</t>
  </si>
  <si>
    <t>https://jobseq.eqsuite.com/JobPost/View/68accd0d9b7d500c9c1bc83e/retail-print-sales-specialist?lic=2040&amp;uid=37255</t>
  </si>
  <si>
    <t>Funeral Director</t>
  </si>
  <si>
    <t>Service Corporation International</t>
  </si>
  <si>
    <t>39-4031.00</t>
  </si>
  <si>
    <t>https://jobseq.eqsuite.com/JobPost/View/68ad56437318e923608754c1/funeral-director?lic=2040&amp;uid=37255</t>
  </si>
  <si>
    <t>Management Supervisor - Distribution</t>
  </si>
  <si>
    <t>Whole Foods</t>
  </si>
  <si>
    <t>11-3071.00</t>
  </si>
  <si>
    <t>https://jobseq.eqsuite.com/JobPost/View/68ade878e2482500019f87d9/management-supervisor-distribution?lic=2040&amp;uid=37255</t>
  </si>
  <si>
    <t>Personal Banker</t>
  </si>
  <si>
    <t>Washington Federal</t>
  </si>
  <si>
    <t>https://jobseq.eqsuite.com/JobPost/View/68acfbb07792540dbc78e584/personal-banker?lic=2040&amp;uid=37255</t>
  </si>
  <si>
    <t>Field Service Supervisor</t>
  </si>
  <si>
    <t>https://jobseq.eqsuite.com/JobPost/View/68acd4ed9b7d510dd861026a/field-service-supervisor?lic=2040&amp;uid=37255</t>
  </si>
  <si>
    <t>Front Desk Receptionist</t>
  </si>
  <si>
    <t>Camping World</t>
  </si>
  <si>
    <t>43-4171.00</t>
  </si>
  <si>
    <t>https://jobseq.eqsuite.com/JobPost/View/68ade90ee248250001a1969c/front-desk-receptionist?lic=2040&amp;uid=37255</t>
  </si>
  <si>
    <t>Licensed Practical Nurse</t>
  </si>
  <si>
    <t>Milan Laser Hair Removal</t>
  </si>
  <si>
    <t>https://jobseq.eqsuite.com/JobPost/View/68ad96f29b7d500c9c1c0879/licensed-practical-nurse?lic=2040&amp;uid=37255</t>
  </si>
  <si>
    <t>Speech Language Pathologist - Pediatrics Up to $20K Sign-on Bonus</t>
  </si>
  <si>
    <t>Banner Physical Therapy</t>
  </si>
  <si>
    <t>Mesa, AZ 85202-4716</t>
  </si>
  <si>
    <t>https://jobseq.eqsuite.com/JobPost/View/68acf5709b7d500c9c1bdb9b/speech-language-pathologist-pediatrics-up-to-20k-sign-on-bonus?lic=2040&amp;uid=37255</t>
  </si>
  <si>
    <t>Facilities Maintenance Specialist</t>
  </si>
  <si>
    <t>1720 W Rio Salado Pkwy Tempe, AZ 85281</t>
  </si>
  <si>
    <t>https://jobseq.eqsuite.com/JobPost/View/68ad64189b7d510dd8613187/facilities-maintenance-specialist?lic=2040&amp;uid=37255</t>
  </si>
  <si>
    <t>Site Supervisor</t>
  </si>
  <si>
    <t>Maricopa County, AZ</t>
  </si>
  <si>
    <t>Chandler, AZ 85003</t>
  </si>
  <si>
    <t>https://jobseq.eqsuite.com/JobPost/View/68acedb87792540dbc78de20/site-supervisor?lic=2040&amp;uid=37255</t>
  </si>
  <si>
    <t>Suggestive Ordering Manager</t>
  </si>
  <si>
    <t>Nonstore WARNERCROS TEMPE AZ</t>
  </si>
  <si>
    <t>https://jobseq.eqsuite.com/JobPost/View/68ad8faf7792540dbc790c26/suggestive-ordering-manager?lic=2040&amp;uid=37255</t>
  </si>
  <si>
    <t>Supervisor, New Verticals Merchant Sentiment</t>
  </si>
  <si>
    <t>DoorDash</t>
  </si>
  <si>
    <t>https://jobseq.eqsuite.com/JobPost/View/68acb17d7792540dbc78be6c/supervisor-new-verticals-merchant-sentiment?lic=2040&amp;uid=37255</t>
  </si>
  <si>
    <t>Patient Care Technician</t>
  </si>
  <si>
    <t>Dignity Health</t>
  </si>
  <si>
    <t>31-1131.00</t>
  </si>
  <si>
    <t>https://jobseq.eqsuite.com/JobPost/View/68acf6289b7d510dd861132f/patient-care-technician?lic=2040&amp;uid=37255</t>
  </si>
  <si>
    <t>Dietitian</t>
  </si>
  <si>
    <t>29-1031.00</t>
  </si>
  <si>
    <t>https://jobseq.eqsuite.com/JobPost/View/68ad0c9f7318e923608749ec/dietitian?lic=2040&amp;uid=37255</t>
  </si>
  <si>
    <t>Respiratory Care Practitioner</t>
  </si>
  <si>
    <t>https://jobseq.eqsuite.com/JobPost/View/68acfaf69b7d500c9c1bdef1/respiratory-care-practitioner?lic=2040&amp;uid=37255</t>
  </si>
  <si>
    <t>Data Scientist</t>
  </si>
  <si>
    <t>SynergisticIT</t>
  </si>
  <si>
    <t>15-2051.00</t>
  </si>
  <si>
    <t>https://jobseq.eqsuite.com/JobPost/View/68aca0239b7d500c9c1bac19/data-scientist?lic=2040&amp;uid=37255</t>
  </si>
  <si>
    <t>29-2031.00</t>
  </si>
  <si>
    <t>Night Cleaner</t>
  </si>
  <si>
    <t>https://jobseq.eqsuite.com/JobPost/View/68acdd4e9b7d510dd8610684/night-cleaner?lic=2040&amp;uid=37255</t>
  </si>
  <si>
    <t>Junior High Ministry Coordinator</t>
  </si>
  <si>
    <t>Cornerstone Church</t>
  </si>
  <si>
    <t>21-2021.00</t>
  </si>
  <si>
    <t>https://jobseq.eqsuite.com/JobPost/View/68ade869e2482500019f4dd0/junior-high-ministry-coordinator?lic=2040&amp;uid=37255</t>
  </si>
  <si>
    <t>Area Safety Manager</t>
  </si>
  <si>
    <t>Betacom</t>
  </si>
  <si>
    <t>https://jobseq.eqsuite.com/JobPost/View/68ade8ebe248250001a1215f/area-safety-manager?lic=2040&amp;uid=37255</t>
  </si>
  <si>
    <t>1805 Sales Associate</t>
  </si>
  <si>
    <t>Luxottica</t>
  </si>
  <si>
    <t>Tempe, AZ, US, 85282</t>
  </si>
  <si>
    <t>https://jobseq.eqsuite.com/JobPost/View/68ac6a7a9b7d500c9c1b9b29/1805-sales-associate?lic=2040&amp;uid=37255</t>
  </si>
  <si>
    <t>Financial Analyst - Level 4</t>
  </si>
  <si>
    <t>https://jobseq.eqsuite.com/JobPost/View/68adae279b7d500c9c1c1212/financial-analyst-level-4?lic=2040&amp;uid=37255</t>
  </si>
  <si>
    <t>Territory Sales Representative</t>
  </si>
  <si>
    <t>Primo Brands</t>
  </si>
  <si>
    <t>41-4012.00</t>
  </si>
  <si>
    <t>https://jobseq.eqsuite.com/JobPost/View/68ade908e248250001a1850c/territory-sales-representative?lic=2040&amp;uid=37255</t>
  </si>
  <si>
    <t>AML Refresh Operations - Ops Senior Analyst MKTS</t>
  </si>
  <si>
    <t>Bank of America</t>
  </si>
  <si>
    <t>13-2061.00</t>
  </si>
  <si>
    <t>https://jobseq.eqsuite.com/JobPost/View/68adc05c7792540dbc791fc9/aml-refresh-operations-ops-senior-analyst-mkts?lic=2040&amp;uid=37255</t>
  </si>
  <si>
    <t>Developer</t>
  </si>
  <si>
    <t>https://jobseq.eqsuite.com/JobPost/View/68acba9d9b7d510dd860f415/developer?lic=2040&amp;uid=37255</t>
  </si>
  <si>
    <t>Vendor Specialist (Part time)</t>
  </si>
  <si>
    <t>Martin Marietta</t>
  </si>
  <si>
    <t>53-7121.00</t>
  </si>
  <si>
    <t>https://jobseq.eqsuite.com/JobPost/View/68ad2cd67318e92360874c0e/vendor-specialist-part-time?lic=2040&amp;uid=37255</t>
  </si>
  <si>
    <t>Physical Therapist - Sports Up to $15K Sign-on Bonus</t>
  </si>
  <si>
    <t>Queen Creek, AZ 85142-4493</t>
  </si>
  <si>
    <t>https://jobseq.eqsuite.com/JobPost/View/68acf5707792540dbc78e19e/physical-therapist-sports-up-to-15k-sign-on-bonus?lic=2040&amp;uid=37255</t>
  </si>
  <si>
    <t>Senior Information Security Engineer Web Security</t>
  </si>
  <si>
    <t>https://jobseq.eqsuite.com/JobPost/View/68ad5f7f9b7d500c9c1bf5ab/senior-information-security-engineer-web-security?lic=2040&amp;uid=37255</t>
  </si>
  <si>
    <t>Production Supervisor - 2nd Shift</t>
  </si>
  <si>
    <t>https://jobseq.eqsuite.com/JobPost/View/68ae7db97318e9236087bce8/production-supervisor-2nd-shift?lic=2040&amp;uid=37255</t>
  </si>
  <si>
    <t>Phlebotomist (Evergreen)</t>
  </si>
  <si>
    <t>31-9097.00</t>
  </si>
  <si>
    <t>https://jobseq.eqsuite.com/JobPost/View/68ad892e7792540dbc790a92/phlebotomist-evergreen?lic=2040&amp;uid=37255</t>
  </si>
  <si>
    <t>Controller</t>
  </si>
  <si>
    <t>NOW CFO</t>
  </si>
  <si>
    <t>11-3031.01</t>
  </si>
  <si>
    <t>https://jobseq.eqsuite.com/JobPost/View/68ade991e248250001a36d08/controller?lic=2040&amp;uid=37255</t>
  </si>
  <si>
    <t>https://jobseq.eqsuite.com/JobPost/View/68ad51f79b7d500c9c1bed53/instructional-assistant-k-3?lic=2040&amp;uid=37255</t>
  </si>
  <si>
    <t>FLIGHT MANAGER</t>
  </si>
  <si>
    <t>GEO Secured Services</t>
  </si>
  <si>
    <t>https://jobseq.eqsuite.com/JobPost/View/68acb2369b7d510dd860efaf/flight-manager?lic=2040&amp;uid=37255</t>
  </si>
  <si>
    <t>Data Center Network Support Engineer</t>
  </si>
  <si>
    <t>HCLTech</t>
  </si>
  <si>
    <t>15-1244.00</t>
  </si>
  <si>
    <t>https://jobseq.eqsuite.com/JobPost/View/68ac96adee81c90001d0aa24/data-center-network-support-engineer?lic=2040&amp;uid=37255</t>
  </si>
  <si>
    <t>Security Specialist</t>
  </si>
  <si>
    <t>Target</t>
  </si>
  <si>
    <t>2151 N Power Rd, Mesa,AZ 85215-2971</t>
  </si>
  <si>
    <t>https://jobseq.eqsuite.com/JobPost/View/68ac015b9b7d500c9c1b8cd4/security-specialist?lic=2040&amp;uid=37255</t>
  </si>
  <si>
    <t>ServiceNow/Nuvolo Senior Consultant - Real Estate Tech</t>
  </si>
  <si>
    <t>Deloitte</t>
  </si>
  <si>
    <t>https://jobseq.eqsuite.com/JobPost/View/68ae85e57792540dbc79c61b/servicenow-nuvolo-senior-consultant-real-estate-tech?lic=2040&amp;uid=37255</t>
  </si>
  <si>
    <t>Lead Power Systems Controls Engineer</t>
  </si>
  <si>
    <t>EATON</t>
  </si>
  <si>
    <t>https://jobseq.eqsuite.com/JobPost/View/68ae84709b7d510dd861f915/lead-power-systems-controls-engineer?lic=2040&amp;uid=37255</t>
  </si>
  <si>
    <t>29-1212.00</t>
  </si>
  <si>
    <t>Safety Specialist</t>
  </si>
  <si>
    <t>HBC semicons</t>
  </si>
  <si>
    <t>https://jobseq.eqsuite.com/JobPost/View/68ade853e2482500019f05e8/safety-specialist?lic=2040&amp;uid=37255</t>
  </si>
  <si>
    <t>Sales Assistant- Superstition Springs Mall</t>
  </si>
  <si>
    <t>Claire's</t>
  </si>
  <si>
    <t>https://jobseq.eqsuite.com/JobPost/View/68ac08129b7d510dd860c55a/sales-assistant-superstition-springs-mall?lic=2040&amp;uid=37255</t>
  </si>
  <si>
    <t>Shipper/Receiver (Vehicle Handler)</t>
  </si>
  <si>
    <t>Magna International</t>
  </si>
  <si>
    <t>53-7062.00</t>
  </si>
  <si>
    <t>https://jobseq.eqsuite.com/JobPost/View/68ac96d1ee81c90001d1248b/shipper-receiver-vehicle-handler?lic=2040&amp;uid=37255</t>
  </si>
  <si>
    <t>Project Interior Designer</t>
  </si>
  <si>
    <t>RSP Architects</t>
  </si>
  <si>
    <t>27-1025.00</t>
  </si>
  <si>
    <t>https://jobseq.eqsuite.com/JobPost/View/68ac96c8ee81c90001d104f6/project-interior-designer?lic=2040&amp;uid=37255</t>
  </si>
  <si>
    <t>Travel Physical Therapist (PT) - $2,781 per week in AZ</t>
  </si>
  <si>
    <t>Affinity Home Health Care Inc</t>
  </si>
  <si>
    <t>https://jobseq.eqsuite.com/JobPost/View/68ac96bcee81c90001d0da9f/travel-physical-therapist-pt-2-781-per-week-in-az?lic=2040&amp;uid=37255</t>
  </si>
  <si>
    <t>Food Runner - Signal Butte Chili's</t>
  </si>
  <si>
    <t>Chili's</t>
  </si>
  <si>
    <t>1951 S Signal Butte Rd
									Mesa, AZ</t>
  </si>
  <si>
    <t>35-9011.00</t>
  </si>
  <si>
    <t>https://jobseq.eqsuite.com/JobPost/View/68ab31b79b7d500c9c1b6628/food-runner-signal-butte-chili-s?lic=2040&amp;uid=37255</t>
  </si>
  <si>
    <t>Toddler care in Tempe: Part-time position</t>
  </si>
  <si>
    <t>Wyndy</t>
  </si>
  <si>
    <t>39-9011.00</t>
  </si>
  <si>
    <t>https://jobseq.eqsuite.com/JobPost/View/68ac96b2ee81c90001d0ba43/toddler-care-in-tempe-part-time-position?lic=2040&amp;uid=37255</t>
  </si>
  <si>
    <t>Clinical Care Specialist</t>
  </si>
  <si>
    <t>TieTalent</t>
  </si>
  <si>
    <t>https://jobseq.eqsuite.com/JobPost/View/68ab45a70476450001116748/clinical-care-specialist?lic=2040&amp;uid=37255</t>
  </si>
  <si>
    <t>Sales Consultant (part-time)</t>
  </si>
  <si>
    <t>CarMax</t>
  </si>
  <si>
    <t>1480 E Motorplex Loop, Gilbert, Arizona, 85297</t>
  </si>
  <si>
    <t>https://jobseq.eqsuite.com/JobPost/View/68ac27009b7d500c9c1b9283/sales-consultant-part-time?lic=2040&amp;uid=37255</t>
  </si>
  <si>
    <t>Certified Radiation Oncology Physicist</t>
  </si>
  <si>
    <t>Banner Health</t>
  </si>
  <si>
    <t>19-2012.00</t>
  </si>
  <si>
    <t>https://jobseq.eqsuite.com/JobPost/View/68ab45a504764500011162d4/certified-radiation-oncology-physicist?lic=2040&amp;uid=37255</t>
  </si>
  <si>
    <t>Merchandising Lead</t>
  </si>
  <si>
    <t>https://jobseq.eqsuite.com/JobPost/View/68ac200a7792540dbc789798/merchandising-lead?lic=2040&amp;uid=37255</t>
  </si>
  <si>
    <t>Black Women's Mental Health Institute</t>
  </si>
  <si>
    <t>Police Officer - New Recruit</t>
  </si>
  <si>
    <t>City of Tempe</t>
  </si>
  <si>
    <t>33-3051.00</t>
  </si>
  <si>
    <t>https://jobseq.eqsuite.com/JobPost/View/68ab45a90476450001116d48/police-officer-new-recruit?lic=2040&amp;uid=37255</t>
  </si>
  <si>
    <t>Software Engineer - Embedded</t>
  </si>
  <si>
    <t>SimuLogix</t>
  </si>
  <si>
    <t>https://jobseq.eqsuite.com/JobPost/View/68ac96bcee81c90001d0db87/software-engineer-embedded?lic=2040&amp;uid=37255</t>
  </si>
  <si>
    <t>Examiner</t>
  </si>
  <si>
    <t>LPL Financial</t>
  </si>
  <si>
    <t>https://jobseq.eqsuite.com/JobPost/View/68ac99e9ee81c90001d173bf/examiner?lic=2040&amp;uid=37255</t>
  </si>
  <si>
    <t>Kitchen Team Member</t>
  </si>
  <si>
    <t>Tokyo Joe's</t>
  </si>
  <si>
    <t>35-2021.00</t>
  </si>
  <si>
    <t>https://jobseq.eqsuite.com/JobPost/View/68ab45970476450001113aae/kitchen-team-member?lic=2040&amp;uid=37255</t>
  </si>
  <si>
    <t>Bakery Lead</t>
  </si>
  <si>
    <t>https://jobseq.eqsuite.com/JobPost/View/68ac200a9b7d500c9c1b919c/bakery-lead?lic=2040&amp;uid=37255</t>
  </si>
  <si>
    <t>Need a nanny in Tempe area for 1 child</t>
  </si>
  <si>
    <t>https://jobseq.eqsuite.com/JobPost/View/68ac96b5ee81c90001d0c5be/need-a-nanny-in-tempe-area-for-1-child?lic=2040&amp;uid=37255</t>
  </si>
  <si>
    <t>Target Optical - Licensed Assistant Manager</t>
  </si>
  <si>
    <t>Queen Creek, AZ, US, 85142</t>
  </si>
  <si>
    <t>https://jobseq.eqsuite.com/JobPost/View/68ad293a9b7d510dd8611b92/target-optical-licensed-assistant-manager?lic=2040&amp;uid=37255</t>
  </si>
  <si>
    <t>Structural Engineer - Power Engineering</t>
  </si>
  <si>
    <t>Kiewit Corporation</t>
  </si>
  <si>
    <t>Phoenix, AZ, US / Lenexa, KS, US / Raleigh, NC, US / Atlanta, GA, US / Charlotte, NC, US / Tempe, AZ, US / Houston, TX, US</t>
  </si>
  <si>
    <t>https://jobseq.eqsuite.com/JobPost/View/68addf239b7d510dd8615c41/structural-engineer-power-engineering?lic=2040&amp;uid=37255</t>
  </si>
  <si>
    <t>Looking for childcare in Tempe area for a first grader</t>
  </si>
  <si>
    <t>https://jobseq.eqsuite.com/JobPost/View/68ac96a2ee81c90001d091cc/looking-for-childcare-in-tempe-area-for-a-first-grader?lic=2040&amp;uid=37255</t>
  </si>
  <si>
    <t>Field Engineer - Arizona</t>
  </si>
  <si>
    <t>Lockheed Martin</t>
  </si>
  <si>
    <t>11-9041.00</t>
  </si>
  <si>
    <t>https://jobseq.eqsuite.com/JobPost/View/68acf0d89b7d500c9c1bd906/field-engineer-arizona?lic=2040&amp;uid=37255</t>
  </si>
  <si>
    <t>In search of school commute service in Tempe</t>
  </si>
  <si>
    <t>https://jobseq.eqsuite.com/JobPost/View/68ac96adee81c90001d0acd8/in-search-of-school-commute-service-in-tempe?lic=2040&amp;uid=37255</t>
  </si>
  <si>
    <t>Site Manager</t>
  </si>
  <si>
    <t>ACtalent</t>
  </si>
  <si>
    <t>https://jobseq.eqsuite.com/JobPost/View/68ab4575047645000110e099/site-manager?lic=2040&amp;uid=37255</t>
  </si>
  <si>
    <t>Occupational Therapist (OT) - Up to $5,000 Sign On Bonus</t>
  </si>
  <si>
    <t>Preferred Home Health Care &amp; Nursing Services</t>
  </si>
  <si>
    <t>29-1122.00</t>
  </si>
  <si>
    <t>https://jobseq.eqsuite.com/JobPost/View/68ac96b3ee81c90001d0bfdc/occupational-therapist-ot-up-to-5-000-sign-on-bonus?lic=2040&amp;uid=37255</t>
  </si>
  <si>
    <t>Teacher Math and Special Education1.0 25-26</t>
  </si>
  <si>
    <t>Tempe Union High School District</t>
  </si>
  <si>
    <t>25-2022.00</t>
  </si>
  <si>
    <t>https://jobseq.eqsuite.com/JobPost/View/68ab458c04764500011117f9/teacher-math-and-special-education1-0-25-26?lic=2040&amp;uid=37255</t>
  </si>
  <si>
    <t>Meat Lead Fresh Meat</t>
  </si>
  <si>
    <t>https://jobseq.eqsuite.com/JobPost/View/68ac200a9b7d510dd860c8c3/meat-lead-fresh-meat?lic=2040&amp;uid=37255</t>
  </si>
  <si>
    <t>Senior Manufacturing Engineer</t>
  </si>
  <si>
    <t>WillowWood</t>
  </si>
  <si>
    <t>https://jobseq.eqsuite.com/JobPost/View/68ac96c7ee81c90001d0ff63/senior-manufacturing-engineer?lic=2040&amp;uid=37255</t>
  </si>
  <si>
    <t>HandsOn VISTA OPEN Recruitment</t>
  </si>
  <si>
    <t>AmeriCorps</t>
  </si>
  <si>
    <t>1125 E Southern Ave, Mesa AZ 85204</t>
  </si>
  <si>
    <t>https://jobseq.eqsuite.com/JobPost/View/686df0eb9b7d510c2cacaaf8/handson-vista-open-recruitment?lic=2040&amp;uid=37255</t>
  </si>
  <si>
    <t>Eden Health (Home Health, Hospice, Home Care)</t>
  </si>
  <si>
    <t>Human Resource Documentation Specialist</t>
  </si>
  <si>
    <t>https://jobseq.eqsuite.com/JobPost/View/68ab4571047645000110db8d/human-resource-documentation-specialist?lic=2040&amp;uid=37255</t>
  </si>
  <si>
    <t>Travel Physical Therapist (PT) - $2,086 per week in AZ</t>
  </si>
  <si>
    <t>Clinic Service Corporation</t>
  </si>
  <si>
    <t>https://jobseq.eqsuite.com/JobPost/View/68ac96ccee81c90001d112c6/travel-physical-therapist-pt-2-086-per-week-in-az?lic=2040&amp;uid=37255</t>
  </si>
  <si>
    <t>Inside Sales Agent</t>
  </si>
  <si>
    <t>MPI® Unlimited, LLC</t>
  </si>
  <si>
    <t>https://jobseq.eqsuite.com/JobPost/View/68ac96a4ee81c90001d09697/inside-sales-agent?lic=2040&amp;uid=37255</t>
  </si>
  <si>
    <t>Sales Consultant</t>
  </si>
  <si>
    <t>https://jobseq.eqsuite.com/JobPost/View/68ac27007318e92360871ac3/sales-consultant?lic=2040&amp;uid=37255</t>
  </si>
  <si>
    <t>Mechanical Engineer</t>
  </si>
  <si>
    <t>17-2141.00</t>
  </si>
  <si>
    <t>https://jobseq.eqsuite.com/JobPost/View/68ab459a04764500011142da/mechanical-engineer?lic=2040&amp;uid=37255</t>
  </si>
  <si>
    <t>Accounting Clerk I</t>
  </si>
  <si>
    <t>Comtech Telecommunications Corp.</t>
  </si>
  <si>
    <t>43-3031.00</t>
  </si>
  <si>
    <t>https://jobseq.eqsuite.com/JobPost/View/68ac9ac4ee81c90001d1a620/accounting-clerk-i?lic=2040&amp;uid=37255</t>
  </si>
  <si>
    <t>Regional Sales Manager, CDW</t>
  </si>
  <si>
    <t>https://jobseq.eqsuite.com/JobPost/View/68ad35979b7d500c9c1be627/regional-sales-manager-cdw?lic=2040&amp;uid=37255</t>
  </si>
  <si>
    <t>Risk &amp; Control Testing &amp; Assessment AVP</t>
  </si>
  <si>
    <t>MUFG</t>
  </si>
  <si>
    <t>https://jobseq.eqsuite.com/JobPost/View/68a9f3e64dc1780001416573/risk-control-testing-assessment-avp?lic=2040&amp;uid=37255</t>
  </si>
  <si>
    <t>Senior Business Analyst - Default Systems and Support (On-site)</t>
  </si>
  <si>
    <t>NewRez LLC</t>
  </si>
  <si>
    <t>13-1111.00</t>
  </si>
  <si>
    <t>https://jobseq.eqsuite.com/JobPost/View/68a9f3ea4dc1780001417604/senior-business-analyst-default-systems-and-support-on-site?lic=2040&amp;uid=37255</t>
  </si>
  <si>
    <t>Groundskeeper (Part Time / Temp Level 1)</t>
  </si>
  <si>
    <t>Maricopa Community Colleges</t>
  </si>
  <si>
    <t>https://jobseq.eqsuite.com/JobPost/View/68a9f3ce4dc1780001411661/groundskeeper-part-time-temp-level-1?lic=2040&amp;uid=37255</t>
  </si>
  <si>
    <t>TRANSPORTATION CONSTRUCT TECHNICIAN 3</t>
  </si>
  <si>
    <t>ARIZONA DEPT OF TRANSPORTATION</t>
  </si>
  <si>
    <t>47-4051.00</t>
  </si>
  <si>
    <t>https://jobseq.eqsuite.com/JobPost/View/68a9ceca9b7d500c9c1aed15/transportation-construct-technician-3?lic=2040&amp;uid=37255</t>
  </si>
  <si>
    <t>Component Repair Technician</t>
  </si>
  <si>
    <t>Belcan</t>
  </si>
  <si>
    <t>https://jobseq.eqsuite.com/JobPost/View/68a941349b7d500c9c1ad440/component-repair-technician?lic=2040&amp;uid=37255</t>
  </si>
  <si>
    <t>Cloud Security Engineer</t>
  </si>
  <si>
    <t>Iridium Satellite, LLC</t>
  </si>
  <si>
    <t>Chandler, AZ 85286</t>
  </si>
  <si>
    <t>11-3021.00</t>
  </si>
  <si>
    <t>https://jobseq.eqsuite.com/JobPost/View/68a9a28c9b7d500c9c1ae4eb/cloud-security-engineer?lic=2040&amp;uid=37255</t>
  </si>
  <si>
    <t>General Manager | Full-Time | Mullett Center</t>
  </si>
  <si>
    <t>Oak View Group</t>
  </si>
  <si>
    <t>Tempe, AZ 85287</t>
  </si>
  <si>
    <t>11-9051.00</t>
  </si>
  <si>
    <t>https://jobseq.eqsuite.com/JobPost/View/68aa4c619b7d500c9c1b2c8f/general-manager-full-time-mullett-center?lic=2040&amp;uid=37255</t>
  </si>
  <si>
    <t>Cloud Architect - VP</t>
  </si>
  <si>
    <t>15-1299.08</t>
  </si>
  <si>
    <t>https://jobseq.eqsuite.com/JobPost/View/68a9f3d84dc178000141395d/cloud-architect-vp?lic=2040&amp;uid=37255</t>
  </si>
  <si>
    <t>ACT Employment Specialist</t>
  </si>
  <si>
    <t>Terros Health</t>
  </si>
  <si>
    <t>https://jobseq.eqsuite.com/JobPost/View/68a9f3ff4dc178000141c202/act-employment-specialist?lic=2040&amp;uid=37255</t>
  </si>
  <si>
    <t>GetMed Staffing, Inc.</t>
  </si>
  <si>
    <t>https://jobseq.eqsuite.com/JobPost/View/68aa16d37792540dbc7818e8/rn-icu?lic=2040&amp;uid=37255</t>
  </si>
  <si>
    <t>Sewer 1st Shift</t>
  </si>
  <si>
    <t>51-6031.00</t>
  </si>
  <si>
    <t>https://jobseq.eqsuite.com/JobPost/View/68a96cfd9b7d510dd86019fd/sewer-1st-shift?lic=2040&amp;uid=37255</t>
  </si>
  <si>
    <t>Cyber Palo Alto Network Security Manager</t>
  </si>
  <si>
    <t>https://jobseq.eqsuite.com/JobPost/View/68a9f4454dc178000142afdd/cyber-palo-alto-network-security-manager?lic=2040&amp;uid=37255</t>
  </si>
  <si>
    <t>Lead Credit Portfolio Consultant</t>
  </si>
  <si>
    <t>https://jobseq.eqsuite.com/JobPost/View/68ad35d47792540dbc78ec69/lead-credit-portfolio-consultant?lic=2040&amp;uid=37255</t>
  </si>
  <si>
    <t>Personal Banker - Mesa, AZ</t>
  </si>
  <si>
    <t>First Convenience Bank</t>
  </si>
  <si>
    <t>https://jobseq.eqsuite.com/JobPost/View/68aa2f737792540dbc782288/personal-banker-mesa-az?lic=2040&amp;uid=37255</t>
  </si>
  <si>
    <t>TRANSPORTATION CONSTRUCTION TECHNICIAN 4</t>
  </si>
  <si>
    <t>https://jobseq.eqsuite.com/JobPost/View/68a9ce517318e9236086d28a/transportation-construction-technician-4?lic=2040&amp;uid=37255</t>
  </si>
  <si>
    <t>Security Officer - FT 6:00am-2:30pm</t>
  </si>
  <si>
    <t>Senior Living Management</t>
  </si>
  <si>
    <t>https://jobseq.eqsuite.com/JobPost/View/68a9f4224dc1780001423abd/security-officer-ft-6-00am-2-30pm?lic=2040&amp;uid=37255</t>
  </si>
  <si>
    <t>Dishwasher</t>
  </si>
  <si>
    <t>Golden Corral</t>
  </si>
  <si>
    <t>Gilbert, AZ, AZ, 85204, US</t>
  </si>
  <si>
    <t>35-9021.00</t>
  </si>
  <si>
    <t>https://jobseq.eqsuite.com/JobPost/View/68aa1f857318e9236086e3f3/dishwasher?lic=2040&amp;uid=37255</t>
  </si>
  <si>
    <t>Biomedical Equipment Technician</t>
  </si>
  <si>
    <t>Fresenius Medical Care</t>
  </si>
  <si>
    <t>49-9062.00</t>
  </si>
  <si>
    <t>https://jobseq.eqsuite.com/JobPost/View/68a9f41f4dc1780001423025/biomedical-equipment-technician?lic=2040&amp;uid=37255</t>
  </si>
  <si>
    <t>MEP Health</t>
  </si>
  <si>
    <t>Crossing Guard</t>
  </si>
  <si>
    <t>33-9091.00</t>
  </si>
  <si>
    <t>https://jobseq.eqsuite.com/JobPost/View/68ade8e4e248250001a10872/crossing-guard?lic=2040&amp;uid=37255</t>
  </si>
  <si>
    <t>Bilingual HR Generalist</t>
  </si>
  <si>
    <t>Aptyx</t>
  </si>
  <si>
    <t>https://jobseq.eqsuite.com/JobPost/View/68ab45a1047645000111570c/bilingual-hr-generalist?lic=2040&amp;uid=37255</t>
  </si>
  <si>
    <t>Part Time Sales Associate</t>
  </si>
  <si>
    <t>Famous Footwear</t>
  </si>
  <si>
    <t>FAMOUS FOOTWEAR #62508 SUPERSTITION GATEWAY, MESA, Arizona, United States of America</t>
  </si>
  <si>
    <t>https://jobseq.eqsuite.com/JobPost/View/68ab83019b7d500c9c1b7ee8/part-time-sales-associate?lic=2040&amp;uid=37255</t>
  </si>
  <si>
    <t>https://jobseq.eqsuite.com/JobPost/View/68aa16d49b7d510dd8604a6b/rn-icu?lic=2040&amp;uid=37255</t>
  </si>
  <si>
    <t>Customer Service Representative 4</t>
  </si>
  <si>
    <t>https://jobseq.eqsuite.com/JobPost/View/68a9cd9a7792540dbc77f56c/customer-service-representative-4?lic=2040&amp;uid=37255</t>
  </si>
  <si>
    <t>Materials Manager</t>
  </si>
  <si>
    <t>Array Technologies</t>
  </si>
  <si>
    <t>11-3061.00</t>
  </si>
  <si>
    <t>https://jobseq.eqsuite.com/JobPost/View/68a9f4134dc1780001420194/materials-manager?lic=2040&amp;uid=37255</t>
  </si>
  <si>
    <t>Travel Physical Therapist in Arizona - $8724/month</t>
  </si>
  <si>
    <t>Mavida Health</t>
  </si>
  <si>
    <t>Queen Creek, Arizona</t>
  </si>
  <si>
    <t>https://jobseq.eqsuite.com/JobPost/View/68a9f44e4dc178000142d0b0/travel-physical-therapist-in-arizona-8724-month?lic=2040&amp;uid=37255</t>
  </si>
  <si>
    <t>Travel Registered Nurse ICU</t>
  </si>
  <si>
    <t>AHS Staffing</t>
  </si>
  <si>
    <t>https://jobseq.eqsuite.com/JobPost/View/68a9f3c94dc178000141029f/travel-registered-nurse-icu?lic=2040&amp;uid=37255</t>
  </si>
  <si>
    <t>Senior Specialist, Workplace Experience</t>
  </si>
  <si>
    <t>Carvana</t>
  </si>
  <si>
    <t>https://jobseq.eqsuite.com/JobPost/View/68a9f3c54dc178000140f751/senior-specialist-workplace-experience?lic=2040&amp;uid=37255</t>
  </si>
  <si>
    <t>Oracle Cloud Consultant</t>
  </si>
  <si>
    <t>https://jobseq.eqsuite.com/JobPost/View/68ab4553047645000110afd0/oracle-cloud-consultant?lic=2040&amp;uid=37255</t>
  </si>
  <si>
    <t>ASSISTANT CASE MANAGER-CASE AIDE</t>
  </si>
  <si>
    <t>ARIZONA DEPT OF CHILD SAFETY</t>
  </si>
  <si>
    <t>MESA
  PHOENIX, AZ</t>
  </si>
  <si>
    <t>https://jobseq.eqsuite.com/JobPost/View/68a9cd997792540dbc77f568/assistant-case-manager-case-aide?lic=2040&amp;uid=37255</t>
  </si>
  <si>
    <t>Audio Video Forensic Analyst</t>
  </si>
  <si>
    <t>Town of Gilbert</t>
  </si>
  <si>
    <t>15-1299.06</t>
  </si>
  <si>
    <t>https://jobseq.eqsuite.com/JobPost/View/68ad480a9b7d500c9c1bea29/audio-video-forensic-analyst?lic=2040&amp;uid=37255</t>
  </si>
  <si>
    <t>https://jobseq.eqsuite.com/JobPost/View/68aa16d47792540dbc7818e9/rn-icu?lic=2040&amp;uid=37255</t>
  </si>
  <si>
    <t>https://jobseq.eqsuite.com/JobPost/View/68aa16d49b7d500c9c1b122a/rn-icu?lic=2040&amp;uid=37255</t>
  </si>
  <si>
    <t>Data Analyst II</t>
  </si>
  <si>
    <t>Sundt Construction</t>
  </si>
  <si>
    <t>https://jobseq.eqsuite.com/JobPost/View/68a9f3b24dc178000140ba7a/data-analyst-ii?lic=2040&amp;uid=37255</t>
  </si>
  <si>
    <t>https://jobseq.eqsuite.com/JobPost/View/68a942287318e9236086c7ee/test-engineer?lic=2040&amp;uid=37255</t>
  </si>
  <si>
    <t>41-9022.00</t>
  </si>
  <si>
    <t>https://jobseq.eqsuite.com/JobPost/View/68ab45a40476450001115ea5/servicenow-nuvolo-senior-consultant-real-estate-tech?lic=2040&amp;uid=37255</t>
  </si>
  <si>
    <t>Plant Associate</t>
  </si>
  <si>
    <t>Stericycle</t>
  </si>
  <si>
    <t>Tempe, AZ, US, 85283</t>
  </si>
  <si>
    <t>https://jobseq.eqsuite.com/JobPost/View/68a9f76d7792540dbc780ca8/plant-associate?lic=2040&amp;uid=37255</t>
  </si>
  <si>
    <t>Cloud DevOps Engineer Lead</t>
  </si>
  <si>
    <t>https://jobseq.eqsuite.com/JobPost/View/68a9a28c7792540dbc77edbb/cloud-devops-engineer-lead?lic=2040&amp;uid=37255</t>
  </si>
  <si>
    <t>Junior Project Manager</t>
  </si>
  <si>
    <t>Insight Global</t>
  </si>
  <si>
    <t>15-1299.09</t>
  </si>
  <si>
    <t>https://jobseq.eqsuite.com/JobPost/View/68ad48489b7d510dd8612204/junior-project-manager?lic=2040&amp;uid=37255</t>
  </si>
  <si>
    <t>Agent &amp; Dealer Support Specialist</t>
  </si>
  <si>
    <t>Ascent Administration Services</t>
  </si>
  <si>
    <t>https://jobseq.eqsuite.com/JobPost/View/68ab459d0476450001114927/agent-dealer-support-specialist?lic=2040&amp;uid=37255</t>
  </si>
  <si>
    <t>Campus Store Clerk - Dobson High School</t>
  </si>
  <si>
    <t>Mesa Public Schools</t>
  </si>
  <si>
    <t>https://jobseq.eqsuite.com/JobPost/View/68a9f4134dc178000142014b/campus-store-clerk-dobson-high-school?lic=2040&amp;uid=37255</t>
  </si>
  <si>
    <t>Head of Operations</t>
  </si>
  <si>
    <t>Ralliant</t>
  </si>
  <si>
    <t>https://jobseq.eqsuite.com/JobPost/View/68ad355b9b7d500c9c1be618/head-of-operations?lic=2040&amp;uid=37255</t>
  </si>
  <si>
    <t>Health Here</t>
  </si>
  <si>
    <t>School Nurse Certified Nursing Assistant (CNA) - Mesa, AZ</t>
  </si>
  <si>
    <t>Seacrest Behavioral Health</t>
  </si>
  <si>
    <t>https://jobseq.eqsuite.com/JobPost/View/68a9f42e4dc17800014262ef/school-nurse-certified-nursing-assistant-cna-mesa-az?lic=2040&amp;uid=37255</t>
  </si>
  <si>
    <t>School Speech Language Pathologist (SLP) | Arizona</t>
  </si>
  <si>
    <t>DayToDay Health</t>
  </si>
  <si>
    <t>https://jobseq.eqsuite.com/JobPost/View/68a9f3ea4dc17800014173d1/school-speech-language-pathologist-slp-arizona?lic=2040&amp;uid=37255</t>
  </si>
  <si>
    <t>Nurse Practitioner 100% Virtual, CareBridge</t>
  </si>
  <si>
    <t>29-1171.00</t>
  </si>
  <si>
    <t>https://jobseq.eqsuite.com/JobPost/View/68ad42857792540dbc78ef72/nurse-practitioner-100-virtual-carebridge?lic=2040&amp;uid=37255</t>
  </si>
  <si>
    <t>Athletic Trainer</t>
  </si>
  <si>
    <t>29-9091.00</t>
  </si>
  <si>
    <t>https://jobseq.eqsuite.com/JobPost/View/68a9f3f14dc1780001418e10/athletic-trainer?lic=2040&amp;uid=37255</t>
  </si>
  <si>
    <t>Guitar Technician - Base Pay + Commissions</t>
  </si>
  <si>
    <t>25-3021.00</t>
  </si>
  <si>
    <t>https://jobseq.eqsuite.com/JobPost/View/68a9f3e14dc17800014154b0/guitar-technician-base-pay-commissions?lic=2040&amp;uid=37255</t>
  </si>
  <si>
    <t>Marketing Manager/Video Editor &lt; Front desk &lt;HR Startup</t>
  </si>
  <si>
    <t>Startup Central</t>
  </si>
  <si>
    <t>27-4032.00</t>
  </si>
  <si>
    <t>https://jobseq.eqsuite.com/JobPost/View/68a9f3f24dc17800014194b6/marketing-manager-video-editor-front-desk-hr-startup?lic=2040&amp;uid=37255</t>
  </si>
  <si>
    <t>Travel Physical Therapist in Tempe, AZ - $8301/month</t>
  </si>
  <si>
    <t>ACHE of Indiana</t>
  </si>
  <si>
    <t>https://jobseq.eqsuite.com/JobPost/View/68a9f43a4dc1780001428ba1/travel-physical-therapist-in-tempe-az-8301-month?lic=2040&amp;uid=37255</t>
  </si>
  <si>
    <t>Travel Physical Therapist in AZ - $12570/month</t>
  </si>
  <si>
    <t>Florida Health Care Association</t>
  </si>
  <si>
    <t>https://jobseq.eqsuite.com/JobPost/View/68a9f3d34dc1780001412557/travel-physical-therapist-in-az-12570-month?lic=2040&amp;uid=37255</t>
  </si>
  <si>
    <t>https://jobseq.eqsuite.com/JobPost/View/68aa16d37792540dbc7818da/rn-icu?lic=2040&amp;uid=37255</t>
  </si>
  <si>
    <t>Part Time Sales Lead</t>
  </si>
  <si>
    <t>https://jobseq.eqsuite.com/JobPost/View/68aa3edf9b7d500c9c1b261b/part-time-sales-lead?lic=2040&amp;uid=37255</t>
  </si>
  <si>
    <t>Paint Technician</t>
  </si>
  <si>
    <t>Airside MRO</t>
  </si>
  <si>
    <t>51-9124.00</t>
  </si>
  <si>
    <t>https://jobseq.eqsuite.com/JobPost/View/68ab458f0476450001112106/paint-technician?lic=2040&amp;uid=37255</t>
  </si>
  <si>
    <t>Seasonal Stocker</t>
  </si>
  <si>
    <t>ALDI</t>
  </si>
  <si>
    <t>https://jobseq.eqsuite.com/JobPost/View/68a9caf69b7d510dd8602630/seasonal-stocker?lic=2040&amp;uid=37255</t>
  </si>
  <si>
    <t>Cleanroom Operator (Weekly Pay, Benefits)</t>
  </si>
  <si>
    <t>13-1141.00</t>
  </si>
  <si>
    <t>https://jobseq.eqsuite.com/JobPost/View/68ad46217792540dbc78f047/cleanroom-operator-weekly-pay-benefits?lic=2040&amp;uid=37255</t>
  </si>
  <si>
    <t>HR Business Partner - Remote</t>
  </si>
  <si>
    <t>Dragonfly Health</t>
  </si>
  <si>
    <t>11-3121.00</t>
  </si>
  <si>
    <t>https://jobseq.eqsuite.com/JobPost/View/68ad465e9b7d500c9c1be9fa/hr-business-partner-remote?lic=2040&amp;uid=37255</t>
  </si>
  <si>
    <t>HRIS Analyst</t>
  </si>
  <si>
    <t>Gila River Resorts &amp; Casinos</t>
  </si>
  <si>
    <t>15-1211.00</t>
  </si>
  <si>
    <t>https://jobseq.eqsuite.com/JobPost/View/68a9f3fe4dc178000141ba79/hris-analyst?lic=2040&amp;uid=37255</t>
  </si>
  <si>
    <t>Certified Sterile Processing Technician PRN</t>
  </si>
  <si>
    <t>https://jobseq.eqsuite.com/JobPost/View/68a9f3f74dc178000141a375/certified-sterile-processing-technician-prn?lic=2040&amp;uid=37255</t>
  </si>
  <si>
    <t>Baker- Pitchforks ASU - ASU-Board Operations</t>
  </si>
  <si>
    <t>https://jobseq.eqsuite.com/JobPost/View/68ad43b97318e92360874fc4/baker-pitchforks-asu-asu-board-operations?lic=2040&amp;uid=37255</t>
  </si>
  <si>
    <t>Driver, Non-CDL (WO)- Phoenix Branch</t>
  </si>
  <si>
    <t>Encore México</t>
  </si>
  <si>
    <t>https://jobseq.eqsuite.com/JobPost/View/68ade97be248250001a31beb/driver-non-cdl-wo-phoenix-branch?lic=2040&amp;uid=37255</t>
  </si>
  <si>
    <t>Product Survey Specialist</t>
  </si>
  <si>
    <t>Advatix, Inc.</t>
  </si>
  <si>
    <t>43-4111.00</t>
  </si>
  <si>
    <t>https://jobseq.eqsuite.com/JobPost/View/68ad47907792540dbc78f06f/product-survey-specialist?lic=2040&amp;uid=37255</t>
  </si>
  <si>
    <t>Lead Technology Business Systems Consultant Agent Controls and Live Chat</t>
  </si>
  <si>
    <t>https://jobseq.eqsuite.com/JobPost/View/68ad480c9b7d510dd8612202/lead-technology-business-systems-consultant-agent-controls-and-live-chat?lic=2040&amp;uid=37255</t>
  </si>
  <si>
    <t>Big Data Engineer</t>
  </si>
  <si>
    <t>Artech</t>
  </si>
  <si>
    <t>https://jobseq.eqsuite.com/JobPost/View/68aa17ca9b7d510dd8604b2e/big-data-engineer?lic=2040&amp;uid=37255</t>
  </si>
  <si>
    <t>Material Handler</t>
  </si>
  <si>
    <t>DSV - Global Transport and Logistics</t>
  </si>
  <si>
    <t>https://jobseq.eqsuite.com/JobPost/View/68a9f3d14dc1780001412055/material-handler?lic=2040&amp;uid=37255</t>
  </si>
  <si>
    <t>ServiceNow Architect/Lead - AZ (Onsite) - Fulltime Role</t>
  </si>
  <si>
    <t>Activesoft</t>
  </si>
  <si>
    <t>https://jobseq.eqsuite.com/JobPost/View/68ab457f047645000110f6f1/servicenow-architect-lead-az-onsite-fulltime-role?lic=2040&amp;uid=37255</t>
  </si>
  <si>
    <t>Luthier</t>
  </si>
  <si>
    <t>49-9063.00</t>
  </si>
  <si>
    <t>https://jobseq.eqsuite.com/JobPost/View/68a9f3c74dc178000140fc39/luthier?lic=2040&amp;uid=37255</t>
  </si>
  <si>
    <t>Program Development Manager, Professional Education</t>
  </si>
  <si>
    <t>American Heart Association</t>
  </si>
  <si>
    <t>https://jobseq.eqsuite.com/JobPost/View/68ad35d59b7d500c9c1be632/program-development-manager-professional-education?lic=2040&amp;uid=37255</t>
  </si>
  <si>
    <t>Front Desk Patient Financial Specialist OBGYN BUMC Tucson Monday-Friday 8AM -5PM</t>
  </si>
  <si>
    <t>43-6013.00</t>
  </si>
  <si>
    <t>https://jobseq.eqsuite.com/JobPost/View/68ab45af0476450001117f3c/front-desk-patient-financial-specialist-obgyn-bumc-tucson-monday-friday-8am-5pm?lic=2040&amp;uid=37255</t>
  </si>
  <si>
    <t>Gilbert, AZ, AZ, 85233, US</t>
  </si>
  <si>
    <t>https://jobseq.eqsuite.com/JobPost/View/68aa1f859b7d500c9c1b179b/dishwasher?lic=2040&amp;uid=37255</t>
  </si>
  <si>
    <t>Senior Lead Technology Release Delivery Consultant</t>
  </si>
  <si>
    <t>https://jobseq.eqsuite.com/JobPost/View/68ad484b9b7d500c9c1bea42/senior-lead-technology-release-delivery-consultant?lic=2040&amp;uid=37255</t>
  </si>
  <si>
    <t>Manager Residential Lending</t>
  </si>
  <si>
    <t>First Credit Union</t>
  </si>
  <si>
    <t>https://jobseq.eqsuite.com/JobPost/View/68ade88fe2482500019fdf0b/manager-residential-lending?lic=2040&amp;uid=37255</t>
  </si>
  <si>
    <t>Assistant Director, Student Success and Advocacy</t>
  </si>
  <si>
    <t>https://jobseq.eqsuite.com/JobPost/View/68ab45aa0476450001117174/assistant-director-student-success-and-advocacy?lic=2040&amp;uid=37255</t>
  </si>
  <si>
    <t>HR Data Analytics Analyst</t>
  </si>
  <si>
    <t>https://jobseq.eqsuite.com/JobPost/View/68a9f3ea4dc17800014172d0/hr-data-analytics-analyst?lic=2040&amp;uid=37255</t>
  </si>
  <si>
    <t>AP Coordinator</t>
  </si>
  <si>
    <t>Robert Half</t>
  </si>
  <si>
    <t>https://jobseq.eqsuite.com/JobPost/View/68ad452b9b7d500c9c1be9bd/ap-coordinator?lic=2040&amp;uid=37255</t>
  </si>
  <si>
    <t>Licensed Physical Therapist Assistant</t>
  </si>
  <si>
    <t>TMC</t>
  </si>
  <si>
    <t>Tempe, AZ 85050</t>
  </si>
  <si>
    <t>31-2021.00</t>
  </si>
  <si>
    <t>https://jobseq.eqsuite.com/JobPost/View/68a9a6df7792540dbc77efac/licensed-physical-therapist-assistant?lic=2040&amp;uid=37255</t>
  </si>
  <si>
    <t>Personal Touch Home Health Care Services Inc.</t>
  </si>
  <si>
    <t>https://jobseq.eqsuite.com/JobPost/View/68a9f4114dc178000141f968/speech-language-pathologist?lic=2040&amp;uid=37255</t>
  </si>
  <si>
    <t>Risk Analytics Consultant - Wealth &amp; Investment Management Risk</t>
  </si>
  <si>
    <t>https://jobseq.eqsuite.com/JobPost/View/68ad36117792540dbc78ec76/risk-analytics-consultant-wealth-investment-management-risk?lic=2040&amp;uid=37255</t>
  </si>
  <si>
    <t>Electrical Material Manager</t>
  </si>
  <si>
    <t>Comfort Systems</t>
  </si>
  <si>
    <t>https://jobseq.eqsuite.com/JobPost/View/68ad35d59b7d510dd8611deb/electrical-material-manager?lic=2040&amp;uid=37255</t>
  </si>
  <si>
    <t>Lead Architect - IoT and Edge Devices</t>
  </si>
  <si>
    <t>https://jobseq.eqsuite.com/JobPost/View/68ab45a00476450001115473/lead-architect-iot-and-edge-devices?lic=2040&amp;uid=37255</t>
  </si>
  <si>
    <t>Policy and Compliance Coordinator</t>
  </si>
  <si>
    <t>https://jobseq.eqsuite.com/JobPost/View/68a9f4504dc178000142d7c7/policy-and-compliance-coordinator?lic=2040&amp;uid=37255</t>
  </si>
  <si>
    <t>Oracle Cloud Supply Chain Manager</t>
  </si>
  <si>
    <t>11-3071.04</t>
  </si>
  <si>
    <t>https://jobseq.eqsuite.com/JobPost/View/68ab4570047645000110d9a5/oracle-cloud-supply-chain-manager?lic=2040&amp;uid=37255</t>
  </si>
  <si>
    <t>https://jobseq.eqsuite.com/JobPost/View/68aa16d49b7d510dd8604a66/rn-icu?lic=2040&amp;uid=37255</t>
  </si>
  <si>
    <t>Shop Welder</t>
  </si>
  <si>
    <t>https://jobseq.eqsuite.com/JobPost/View/68a96df47792540dbc77e91e/shop-welder?lic=2040&amp;uid=37255</t>
  </si>
  <si>
    <t>ODM Project Coordinator</t>
  </si>
  <si>
    <t>BESTWAY USA INC</t>
  </si>
  <si>
    <t>https://jobseq.eqsuite.com/JobPost/View/68a9d9059b7d500c9c1aee2b/odm-project-coordinator?lic=2040&amp;uid=37255</t>
  </si>
  <si>
    <t>Division Administrator</t>
  </si>
  <si>
    <t>US-AZ-Scottsdale,US-AZ-Phoenix,US-AZ-Glendale,US-AZ-Tempe,US-AZ-Paradise Valley,US-AZ-Mesa</t>
  </si>
  <si>
    <t>https://jobseq.eqsuite.com/JobPost/View/68a964939b7d500c9c1adb63/division-administrator?lic=2040&amp;uid=37255</t>
  </si>
  <si>
    <t>Medical Office Scribe BUMC Tucson Wednesday &amp; Friday 8:00AM - 1:00PM</t>
  </si>
  <si>
    <t>https://jobseq.eqsuite.com/JobPost/View/68a9f3f24dc17800014192c1/medical-office-scribe-bumc-tucson-wednesday-friday-8-00am-1-00pm?lic=2040&amp;uid=37255</t>
  </si>
  <si>
    <t>Maintenance Technician</t>
  </si>
  <si>
    <t>RPM Living</t>
  </si>
  <si>
    <t>https://jobseq.eqsuite.com/JobPost/View/68a9a5eb9b7d510dd860209e/maintenance-technician?lic=2040&amp;uid=37255</t>
  </si>
  <si>
    <t>Director, Negotiations, Strategy &amp; Coaching</t>
  </si>
  <si>
    <t>KPMG</t>
  </si>
  <si>
    <t>https://jobseq.eqsuite.com/JobPost/View/68a9f44c4dc178000142c651/director-negotiations-strategy-coaching?lic=2040&amp;uid=37255</t>
  </si>
  <si>
    <t>https://jobseq.eqsuite.com/JobPost/View/68aa16d39b7d500c9c1b121d/rn-icu?lic=2040&amp;uid=37255</t>
  </si>
  <si>
    <t>Exhaust Fabricator / SS &amp; AL Tig Welder</t>
  </si>
  <si>
    <t>Fat Fender Garage</t>
  </si>
  <si>
    <t>https://jobseq.eqsuite.com/JobPost/View/68ab4594047645000111310a/exhaust-fabricator-ss-al-tig-welder?lic=2040&amp;uid=37255</t>
  </si>
  <si>
    <t>Host</t>
  </si>
  <si>
    <t>35-9031.00</t>
  </si>
  <si>
    <t>Area Team Lead - Fiber D2D</t>
  </si>
  <si>
    <t>Links Home Solutions</t>
  </si>
  <si>
    <t>https://jobseq.eqsuite.com/JobPost/View/68ab4581047645000110fbad/area-team-lead-fiber-d2d?lic=2040&amp;uid=37255</t>
  </si>
  <si>
    <t>Retail Guitar Repair Tech</t>
  </si>
  <si>
    <t>https://jobseq.eqsuite.com/JobPost/View/68a9f3b14dc178000140b970/retail-guitar-repair-tech?lic=2040&amp;uid=37255</t>
  </si>
  <si>
    <t>ACH Operations Initiatives Associate, AVP</t>
  </si>
  <si>
    <t>https://jobseq.eqsuite.com/JobPost/View/68ad480c9b7d510dd8612201/ach-operations-initiatives-associate-avp?lic=2040&amp;uid=37255</t>
  </si>
  <si>
    <t>Transportation Specialist</t>
  </si>
  <si>
    <t>https://jobseq.eqsuite.com/JobPost/View/68a9f3d74dc17800014133b6/transportation-specialist?lic=2040&amp;uid=37255</t>
  </si>
  <si>
    <t>Lead Risk Analytics Consultant</t>
  </si>
  <si>
    <t>15-2031.00</t>
  </si>
  <si>
    <t>https://jobseq.eqsuite.com/JobPost/View/68ab458d0476450001111d3f/lead-risk-analytics-consultant?lic=2040&amp;uid=37255</t>
  </si>
  <si>
    <t>Janitor (IL) Full Time Sunday-Thursday 1:30pm-10:00pm</t>
  </si>
  <si>
    <t>https://jobseq.eqsuite.com/JobPost/View/68a9f3e34dc1780001415c65/janitor-il-full-time-sunday-thursday-1-30pm-10-00pm?lic=2040&amp;uid=37255</t>
  </si>
  <si>
    <t>School Counselor - Arizona</t>
  </si>
  <si>
    <t>Connections Academy</t>
  </si>
  <si>
    <t>https://jobseq.eqsuite.com/JobPost/View/68a9f3bb4dc178000140d4f3/school-counselor-arizona?lic=2040&amp;uid=37255</t>
  </si>
  <si>
    <t>Travel Physical Therapist in AZ - $10816/month</t>
  </si>
  <si>
    <t>Habitat Health</t>
  </si>
  <si>
    <t>https://jobseq.eqsuite.com/JobPost/View/68a9f4504dc178000142d635/travel-physical-therapist-in-az-10816-month?lic=2040&amp;uid=37255</t>
  </si>
  <si>
    <t>Optical Lab Manager - Eyeglasses</t>
  </si>
  <si>
    <t>National Vision</t>
  </si>
  <si>
    <t>51-9083.00</t>
  </si>
  <si>
    <t>https://jobseq.eqsuite.com/JobPost/View/68a9f4434dc178000142a84f/optical-lab-manager-eyeglasses?lic=2040&amp;uid=37255</t>
  </si>
  <si>
    <t>Patient Coordinator at Arizona Pediatric Dental Care</t>
  </si>
  <si>
    <t>Specialty Dental Brands</t>
  </si>
  <si>
    <t>https://jobseq.eqsuite.com/JobPost/View/68ac96b6ee81c90001d0c968/patient-coordinator-at-arizona-pediatric-dental-care?lic=2040&amp;uid=37255</t>
  </si>
  <si>
    <t>Construction Manager - Land Port of Entry (LPOE)</t>
  </si>
  <si>
    <t>Jacobs</t>
  </si>
  <si>
    <t>https://jobseq.eqsuite.com/JobPost/View/68a9f3e74dc17800014165f9/construction-manager-land-port-of-entry-lpoe?lic=2040&amp;uid=37255</t>
  </si>
  <si>
    <t>Warranty Technician 1</t>
  </si>
  <si>
    <t>https://jobseq.eqsuite.com/JobPost/View/68a968677318e9236086cb8a/warranty-technician-1?lic=2040&amp;uid=37255</t>
  </si>
  <si>
    <t>Systems Operations Engineer</t>
  </si>
  <si>
    <t>https://jobseq.eqsuite.com/JobPost/View/68a9f3b04dc178000140b717/systems-operations-engineer?lic=2040&amp;uid=37255</t>
  </si>
  <si>
    <t>Audio Visual Estimator (Commercial) remote opportunity</t>
  </si>
  <si>
    <t>IES Communications</t>
  </si>
  <si>
    <t>27-4011.00</t>
  </si>
  <si>
    <t>https://jobseq.eqsuite.com/JobPost/View/68a9f3d94dc1780001413c10/audio-visual-estimator-commercial-remote-opportunity?lic=2040&amp;uid=37255</t>
  </si>
  <si>
    <t>https://jobseq.eqsuite.com/JobPost/View/68ae06ab7792540dbc797fa5/rn-icu?lic=2040&amp;uid=37255</t>
  </si>
  <si>
    <t>Autism ABA Therapist</t>
  </si>
  <si>
    <t>All About ABA</t>
  </si>
  <si>
    <t>29-2053.00</t>
  </si>
  <si>
    <t>https://jobseq.eqsuite.com/JobPost/View/68ab45960476450001113684/autism-aba-therapist?lic=2040&amp;uid=37255</t>
  </si>
  <si>
    <t>Seasonal Cashier</t>
  </si>
  <si>
    <t>41-2011.00</t>
  </si>
  <si>
    <t>https://jobseq.eqsuite.com/JobPost/View/68a9cb339b7d500c9c1aecb9/seasonal-cashier?lic=2040&amp;uid=37255</t>
  </si>
  <si>
    <t>Spacecraft Engineer II</t>
  </si>
  <si>
    <t>EchoStar</t>
  </si>
  <si>
    <t>https://jobseq.eqsuite.com/JobPost/View/68a9f6787318e9236086dc4b/spacecraft-engineer-ii?lic=2040&amp;uid=37255</t>
  </si>
  <si>
    <t>Travel Physical Therapist (PT) - $1,954 per week in AZ</t>
  </si>
  <si>
    <t>Health Care Administrators Association® (HCAA)</t>
  </si>
  <si>
    <t>https://jobseq.eqsuite.com/JobPost/View/68ab4564047645000110c59d/travel-physical-therapist-pt-1-954-per-week-in-az?lic=2040&amp;uid=37255</t>
  </si>
  <si>
    <t>Travel Nurse - RN - ICU - Intensive Care Unit - $2095.82 / Week - Hiring Now</t>
  </si>
  <si>
    <t>Proforma Health</t>
  </si>
  <si>
    <t>https://jobseq.eqsuite.com/JobPost/View/68a9f41b4dc178000142202e/travel-nurse-rn-icu-intensive-care-unit-2095-82-week-hiring-now?lic=2040&amp;uid=37255</t>
  </si>
  <si>
    <t>Dishwasher - Gilbert Gateway-Chili's</t>
  </si>
  <si>
    <t>5016 South Power Rd.
									Mesa, AZ</t>
  </si>
  <si>
    <t>https://jobseq.eqsuite.com/JobPost/View/68a9d9f97792540dbc77f6e7/dishwasher-gilbert-gateway-chili-s?lic=2040&amp;uid=37255</t>
  </si>
  <si>
    <t>Engagement Specialist</t>
  </si>
  <si>
    <t>Acosta, Inc.</t>
  </si>
  <si>
    <t>https://jobseq.eqsuite.com/JobPost/View/68ad44b09b7d500c9c1be9ab/engagement-specialist?lic=2040&amp;uid=37255</t>
  </si>
  <si>
    <t>https://jobseq.eqsuite.com/JobPost/View/68aa16d47318e9236086e1a6/rn-icu?lic=2040&amp;uid=37255</t>
  </si>
  <si>
    <t>Cybersecurity Software Engineer</t>
  </si>
  <si>
    <t>Viasat</t>
  </si>
  <si>
    <t>https://jobseq.eqsuite.com/JobPost/View/68a9f3ce4dc1780001411656/cybersecurity-software-engineer?lic=2040&amp;uid=37255</t>
  </si>
  <si>
    <t>Travel Speech Language Pathologist in AZ - $8940/month</t>
  </si>
  <si>
    <t>The Mental Health Coalition</t>
  </si>
  <si>
    <t>https://jobseq.eqsuite.com/JobPost/View/68a9f40d4dc178000141f04e/travel-speech-language-pathologist-in-az-8940-month?lic=2040&amp;uid=37255</t>
  </si>
  <si>
    <t>Benefits Administrator II</t>
  </si>
  <si>
    <t>https://jobseq.eqsuite.com/JobPost/View/68a9f4504dc178000142d6f5/benefits-administrator-ii?lic=2040&amp;uid=37255</t>
  </si>
  <si>
    <t>Student Persistence Specialist</t>
  </si>
  <si>
    <t>Brookline College</t>
  </si>
  <si>
    <t>https://jobseq.eqsuite.com/JobPost/View/68ade881e2482500019fa922/student-persistence-specialist?lic=2040&amp;uid=37255</t>
  </si>
  <si>
    <t>Lead Network Engineer</t>
  </si>
  <si>
    <t>https://jobseq.eqsuite.com/JobPost/View/68ab45a90476450001116e4c/lead-network-engineer?lic=2040&amp;uid=37255</t>
  </si>
  <si>
    <t>Travel Surgical Tech in Mesa, AZ - $4720/month</t>
  </si>
  <si>
    <t>29-2055.00</t>
  </si>
  <si>
    <t>https://jobseq.eqsuite.com/JobPost/View/68a9f42f4dc178000142665e/travel-surgical-tech-in-mesa-az-4720-month?lic=2040&amp;uid=37255</t>
  </si>
  <si>
    <t>Service Supervisor, Night Shift</t>
  </si>
  <si>
    <t>Tesla</t>
  </si>
  <si>
    <t>https://jobseq.eqsuite.com/JobPost/View/68a9f3ca4dc17800014108e3/service-supervisor-night-shift?lic=2040&amp;uid=37255</t>
  </si>
  <si>
    <t>Fresh Foods Clerk</t>
  </si>
  <si>
    <t>WinCo Foods</t>
  </si>
  <si>
    <t>35-9099.00</t>
  </si>
  <si>
    <t>https://jobseq.eqsuite.com/JobPost/View/68adea24e248250001a5543e/fresh-foods-clerk?lic=2040&amp;uid=37255</t>
  </si>
  <si>
    <t>SAP ERP Data Analyst</t>
  </si>
  <si>
    <t>TalentAlly</t>
  </si>
  <si>
    <t>Teacher - Special Education Resource</t>
  </si>
  <si>
    <t>375 S Columbus Dr, Gilbert, AZ 85296</t>
  </si>
  <si>
    <t>25-2031.00</t>
  </si>
  <si>
    <t>https://jobseq.eqsuite.com/JobPost/View/68a9650e7318e9236086cb44/teacher-special-education-resource?lic=2040&amp;uid=37255</t>
  </si>
  <si>
    <t>Investor Relations Specialist - ASSET</t>
  </si>
  <si>
    <t>27-3031.00</t>
  </si>
  <si>
    <t>https://jobseq.eqsuite.com/JobPost/View/68a8a230f29ca3000146f18b/investor-relations-specialist-asset?lic=2040&amp;uid=37255</t>
  </si>
  <si>
    <t>Physical Therapist - Pelvic Health/Sports $10K Sign-on Bonus</t>
  </si>
  <si>
    <t>https://jobseq.eqsuite.com/JobPost/View/68a8fcf89b7d500c9c1ac9d4/physical-therapist-pelvic-health-sports-10k-sign-on-bonus?lic=2040&amp;uid=37255</t>
  </si>
  <si>
    <t>COOK (FULL-TIME)</t>
  </si>
  <si>
    <t>Compass Group</t>
  </si>
  <si>
    <t>Chandler, AZ, 85248, US</t>
  </si>
  <si>
    <t>35-2012.00</t>
  </si>
  <si>
    <t>https://jobseq.eqsuite.com/JobPost/View/68a8ad619b7d510dd85fcfc2/cook-full-time?lic=2040&amp;uid=37255</t>
  </si>
  <si>
    <t>Seeking a caring and responsible nanny in AZ</t>
  </si>
  <si>
    <t>https://jobseq.eqsuite.com/JobPost/View/68a8a261f29ca30001479dbc/seeking-a-caring-and-responsible-nanny-in-az?lic=2040&amp;uid=37255</t>
  </si>
  <si>
    <t>Merchandising ASM</t>
  </si>
  <si>
    <t>Lowes</t>
  </si>
  <si>
    <t>Gilbert, AZ (E Gilbert) 2808</t>
  </si>
  <si>
    <t>https://jobseq.eqsuite.com/JobPost/View/68aab1979b7d500c9c1b3d2a/merchandising-asm?lic=2040&amp;uid=37255</t>
  </si>
  <si>
    <t>Legal Assistant - Tax and Business</t>
  </si>
  <si>
    <t>Durfee Law Group, PLLC</t>
  </si>
  <si>
    <t>23-2011.00</t>
  </si>
  <si>
    <t>https://jobseq.eqsuite.com/JobPost/View/68ade8a7e248250001a03298/legal-assistant-tax-and-business?lic=2040&amp;uid=37255</t>
  </si>
  <si>
    <t>Director, Medicare Duals Optimization (REMOTE)</t>
  </si>
  <si>
    <t>Molina Healthcare</t>
  </si>
  <si>
    <t>https://jobseq.eqsuite.com/JobPost/View/68ad3e2f9b7d500c9c1be81a/director-medicare-duals-optimization-remote?lic=2040&amp;uid=37255</t>
  </si>
  <si>
    <t>Part Time Adult Beverage Brand Ambassador - Seasonal</t>
  </si>
  <si>
    <t>Advantage Solutions</t>
  </si>
  <si>
    <t>41-9011.00</t>
  </si>
  <si>
    <t>https://jobseq.eqsuite.com/JobPost/View/68aa46969b7d510dd860618f/part-time-adult-beverage-brand-ambassador-seasonal?lic=2040&amp;uid=37255</t>
  </si>
  <si>
    <t>Automotive Technician</t>
  </si>
  <si>
    <t>Bridgestone</t>
  </si>
  <si>
    <t>4045 S Az Ave, Chandler, AZ 85248</t>
  </si>
  <si>
    <t>https://jobseq.eqsuite.com/JobPost/View/68a89f8f7792540dbc7792bd/automotive-technician?lic=2040&amp;uid=37255</t>
  </si>
  <si>
    <t>BMW Automotive Service Technician</t>
  </si>
  <si>
    <t>Chapman Automotive Group</t>
  </si>
  <si>
    <t>https://jobseq.eqsuite.com/JobPost/View/68a8a24ef29ca300014757c0/bmw-automotive-service-technician?lic=2040&amp;uid=37255</t>
  </si>
  <si>
    <t>https://jobseq.eqsuite.com/JobPost/View/68aa1b649b7d500c9c1b1570/icu-rn?lic=2040&amp;uid=37255</t>
  </si>
  <si>
    <t>Centralized Support Specialist I</t>
  </si>
  <si>
    <t>TEKsystems, Inc</t>
  </si>
  <si>
    <t>43-6014.00</t>
  </si>
  <si>
    <t>https://jobseq.eqsuite.com/JobPost/View/68a96c819b7d500c9c1adf90/centralized-support-specialist-i?lic=2040&amp;uid=37255</t>
  </si>
  <si>
    <t>Accounts Payable Specialist</t>
  </si>
  <si>
    <t>LHH</t>
  </si>
  <si>
    <t>https://jobseq.eqsuite.com/JobPost/View/68a9f42e4dc17800014263ac/accounts-payable-specialist?lic=2040&amp;uid=37255</t>
  </si>
  <si>
    <t>Director, Business Development A&amp;D or Medical Technology Sectors</t>
  </si>
  <si>
    <t>Benchmark Electronics</t>
  </si>
  <si>
    <t>https://jobseq.eqsuite.com/JobPost/View/68a8e0f69b7d510dd85ff19d/director-business-development-a-d-or-medical-technology-sectors?lic=2040&amp;uid=37255</t>
  </si>
  <si>
    <t>Quality Assurance Technician</t>
  </si>
  <si>
    <t>Rise Services, Inc.</t>
  </si>
  <si>
    <t>Mesa, AZ 85206</t>
  </si>
  <si>
    <t>19-4099.01</t>
  </si>
  <si>
    <t>https://jobseq.eqsuite.com/JobPost/View/68a83f0a9b7d500c9c1a6774/quality-assurance-technician?lic=2040&amp;uid=37255</t>
  </si>
  <si>
    <t>Merchandiser (Part Time)</t>
  </si>
  <si>
    <t>Breakthru Beverage Group</t>
  </si>
  <si>
    <t>https://jobseq.eqsuite.com/JobPost/View/68a8a26df29ca3000147caee/merchandiser-part-time?lic=2040&amp;uid=37255</t>
  </si>
  <si>
    <t>Rogers Corporation</t>
  </si>
  <si>
    <t>https://jobseq.eqsuite.com/JobPost/View/68a8a2def29ca30001497b5c/sap-erp-data-analyst?lic=2040&amp;uid=37255</t>
  </si>
  <si>
    <t>Senior Mechanical Engineer</t>
  </si>
  <si>
    <t>https://jobseq.eqsuite.com/JobPost/View/68a7fc8a9b7d500c9c1a4aa1/senior-mechanical-engineer?lic=2040&amp;uid=37255</t>
  </si>
  <si>
    <t>Emergency Veterinarian</t>
  </si>
  <si>
    <t>Global Talent Partners</t>
  </si>
  <si>
    <t>29-1131.00</t>
  </si>
  <si>
    <t>https://jobseq.eqsuite.com/JobPost/View/68a8cf6a7792540dbc77b58a/emergency-veterinarian?lic=2040&amp;uid=37255</t>
  </si>
  <si>
    <t>PAR Collections</t>
  </si>
  <si>
    <t>https://jobseq.eqsuite.com/JobPost/View/68aab0627318e9236086f3b7/par-collections?lic=2040&amp;uid=37255</t>
  </si>
  <si>
    <t>Spring 2025 Internship- Golf Tournament Operations-FREE TRAVEL and HOUSING</t>
  </si>
  <si>
    <t>{
  "@type": "Organization",
  "name": "Hurricane Junior Golf Tour",
  "logo": "https://cf-production.teamworkonline.com/uploads/public/thumb_f817d689-8535-4cb2-8973-8111889435f4.jpg"
}</t>
  </si>
  <si>
    <t>Tempe, AZ 85288</t>
  </si>
  <si>
    <t>https://jobseq.eqsuite.com/JobPost/View/68a9c34c9b7d500c9c1aeb43/spring-2025-internship-golf-tournament-operations-free-travel-and-housing?lic=2040&amp;uid=37255</t>
  </si>
  <si>
    <t>SCC VAR Representative</t>
  </si>
  <si>
    <t>CDW</t>
  </si>
  <si>
    <t>https://jobseq.eqsuite.com/JobPost/View/68aa5b407792540dbc783723/scc-var-representative?lic=2040&amp;uid=37255</t>
  </si>
  <si>
    <t>Aerospace Embedded Software Engineer (Boeing/AZ)</t>
  </si>
  <si>
    <t>https://jobseq.eqsuite.com/JobPost/View/68a7fc4c7792540dbc775417/aerospace-embedded-software-engineer-boeing-az?lic=2040&amp;uid=37255</t>
  </si>
  <si>
    <t>Telemetry Observation Nurse</t>
  </si>
  <si>
    <t>https://jobseq.eqsuite.com/JobPost/View/68ad327c7792540dbc78ebb1/telemetry-observation-nurse?lic=2040&amp;uid=37255</t>
  </si>
  <si>
    <t>Part Time Shift Supervisor in Costco</t>
  </si>
  <si>
    <t>Club Demonstration Services</t>
  </si>
  <si>
    <t>https://jobseq.eqsuite.com/JobPost/View/68aa45dd9b7d510dd8606172/part-time-shift-supervisor-in-costco?lic=2040&amp;uid=37255</t>
  </si>
  <si>
    <t>Veterinarian</t>
  </si>
  <si>
    <t>https://jobseq.eqsuite.com/JobPost/View/68a8d2127792540dbc77b844/veterinarian?lic=2040&amp;uid=37255</t>
  </si>
  <si>
    <t>Call Center Representative</t>
  </si>
  <si>
    <t>https://jobseq.eqsuite.com/JobPost/View/68a9c8549b7d510dd86025d0/call-center-representative?lic=2040&amp;uid=37255</t>
  </si>
  <si>
    <t>https://jobseq.eqsuite.com/JobPost/View/68a8d2519b7d500c9c1aaffe/veterinarian?lic=2040&amp;uid=37255</t>
  </si>
  <si>
    <t>CNC Machine Operator (Indoor, Climate Controlled) (22-25hr)</t>
  </si>
  <si>
    <t>51-9161.00</t>
  </si>
  <si>
    <t>https://jobseq.eqsuite.com/JobPost/View/68a968a59b7d500c9c1adc77/cnc-machine-operator-indoor-climate-controlled-22-25hr?lic=2040&amp;uid=37255</t>
  </si>
  <si>
    <t>In home caregivers, for Senior care - WEEKLY PAY</t>
  </si>
  <si>
    <t>TheKey</t>
  </si>
  <si>
    <t>Mesa, AZ 85201</t>
  </si>
  <si>
    <t>31-1122.00</t>
  </si>
  <si>
    <t>https://jobseq.eqsuite.com/JobPost/View/68a900237792540dbc77d563/in-home-caregivers-for-senior-care-weekly-pay?lic=2040&amp;uid=37255</t>
  </si>
  <si>
    <t>Bingo Clerk (Part-time)</t>
  </si>
  <si>
    <t>39-3019.00</t>
  </si>
  <si>
    <t>https://jobseq.eqsuite.com/JobPost/View/68a8a2f2f29ca3000149c342/bingo-clerk-part-time?lic=2040&amp;uid=37255</t>
  </si>
  <si>
    <t>Service Technician - Hydro Testing</t>
  </si>
  <si>
    <t>MES Service Company, LLC.</t>
  </si>
  <si>
    <t>https://jobseq.eqsuite.com/JobPost/View/68a889437792540dbc778500/service-technician-hydro-testing?lic=2040&amp;uid=37255</t>
  </si>
  <si>
    <t>Assistant General Manager</t>
  </si>
  <si>
    <t>Trulieve</t>
  </si>
  <si>
    <t>Guadalupe, AZ, US, 85283</t>
  </si>
  <si>
    <t>https://jobseq.eqsuite.com/JobPost/View/68aa0b177792540dbc781458/assistant-general-manager?lic=2040&amp;uid=37255</t>
  </si>
  <si>
    <t>Contact Center Customer Care Specialist I</t>
  </si>
  <si>
    <t>City of Mesa</t>
  </si>
  <si>
    <t>Mesa, AZ 85211-1466</t>
  </si>
  <si>
    <t>https://jobseq.eqsuite.com/JobPost/View/68aa4e149b7d510dd86064cb/contact-center-customer-care-specialist-i?lic=2040&amp;uid=37255</t>
  </si>
  <si>
    <t>Metal Finisher Deburr</t>
  </si>
  <si>
    <t>CMI GROUP</t>
  </si>
  <si>
    <t>51-4033.00</t>
  </si>
  <si>
    <t>https://jobseq.eqsuite.com/JobPost/View/68a9f43f4dc1780001429d93/metal-finisher-deburr?lic=2040&amp;uid=37255</t>
  </si>
  <si>
    <t>Civilian Patrol Technician</t>
  </si>
  <si>
    <t>https://jobseq.eqsuite.com/JobPost/View/68ad30fa7318e92360874d26/civilian-patrol-technician?lic=2040&amp;uid=37255</t>
  </si>
  <si>
    <t>Relationship Banker San Tan Catalina District, AZ</t>
  </si>
  <si>
    <t>https://jobseq.eqsuite.com/JobPost/View/68aab8d09b7d500c9c1b3f6f/relationship-banker-san-tan-catalina-district-az?lic=2040&amp;uid=37255</t>
  </si>
  <si>
    <t>Investment Consultant - AZ</t>
  </si>
  <si>
    <t>Fidelity Investments</t>
  </si>
  <si>
    <t>https://jobseq.eqsuite.com/JobPost/View/68aacb5b9b7d510dd8607eb6/investment-consultant-az?lic=2040&amp;uid=37255</t>
  </si>
  <si>
    <t>Personal Banker Downtown Gilbert</t>
  </si>
  <si>
    <t>https://jobseq.eqsuite.com/JobPost/View/68ac0ab37792540dbc7894d4/personal-banker-downtown-gilbert?lic=2040&amp;uid=37255</t>
  </si>
  <si>
    <t>https://jobseq.eqsuite.com/JobPost/View/68aab90e7318e9236086f50e/lead-technology-business-systems-consultant-agent-controls-and-live-chat?lic=2040&amp;uid=37255</t>
  </si>
  <si>
    <t>Server - Part-Time</t>
  </si>
  <si>
    <t>The Enclave at Chandler Senior Living</t>
  </si>
  <si>
    <t>https://jobseq.eqsuite.com/JobPost/View/68a8a265f29ca3000147ac2d/server-part-time?lic=2040&amp;uid=37255</t>
  </si>
  <si>
    <t>1820 S Harris Dr, Mesa, AZ 85204</t>
  </si>
  <si>
    <t>https://jobseq.eqsuite.com/JobPost/View/68a9650e7318e9236086cb43/teacher-special-education-resource?lic=2040&amp;uid=37255</t>
  </si>
  <si>
    <t>Assembly B</t>
  </si>
  <si>
    <t>L3Harris Technologies</t>
  </si>
  <si>
    <t>Tempe, Arizona 85280</t>
  </si>
  <si>
    <t>https://jobseq.eqsuite.com/JobPost/View/68a9a3079b7d500c9c1ae52b/assembly-b?lic=2040&amp;uid=37255</t>
  </si>
  <si>
    <t>MES Life Safety</t>
  </si>
  <si>
    <t>https://jobseq.eqsuite.com/JobPost/View/68a9f3df4dc1780001414e9f/service-technician-hydro-testing?lic=2040&amp;uid=37255</t>
  </si>
  <si>
    <t>PDS Tech</t>
  </si>
  <si>
    <t>https://jobseq.eqsuite.com/JobPost/View/68aa62e49b7d510dd860690c/test-engineer?lic=2040&amp;uid=37255</t>
  </si>
  <si>
    <t>Logistics Coordinator (ROC-RGM)</t>
  </si>
  <si>
    <t>https://jobseq.eqsuite.com/JobPost/View/68a9c8189b7d510dd86025cc/logistics-coordinator-roc-rgm?lic=2040&amp;uid=37255</t>
  </si>
  <si>
    <t>https://jobseq.eqsuite.com/JobPost/View/68aa1b647792540dbc781c10/icu-rn?lic=2040&amp;uid=37255</t>
  </si>
  <si>
    <t>Physical Therapy Aide - AZ</t>
  </si>
  <si>
    <t>AthletiCo</t>
  </si>
  <si>
    <t>https://jobseq.eqsuite.com/JobPost/View/68a84e647792540dbc777488/physical-therapy-aide-az?lic=2040&amp;uid=37255</t>
  </si>
  <si>
    <t>Materials Coordinator - Mesa - Weekend/Part Time/Graveyard</t>
  </si>
  <si>
    <t>Yoh, A Day &amp; Zimmermann Company</t>
  </si>
  <si>
    <t>https://jobseq.eqsuite.com/JobPost/View/68a9f44e4dc178000142cf91/materials-coordinator-mesa-weekend-part-time-graveyard?lic=2040&amp;uid=37255</t>
  </si>
  <si>
    <t>Commercial Title Order Entry &amp; Title Review, Specialist Vylla</t>
  </si>
  <si>
    <t>Vylla Title</t>
  </si>
  <si>
    <t>23-2093.00</t>
  </si>
  <si>
    <t>https://jobseq.eqsuite.com/JobPost/View/68ad34a27792540dbc78ec2f/commercial-title-order-entry-title-review-specialist-vylla?lic=2040&amp;uid=37255</t>
  </si>
  <si>
    <t>Production Associate</t>
  </si>
  <si>
    <t>Branch Manager</t>
  </si>
  <si>
    <t>PNC Bank</t>
  </si>
  <si>
    <t>AZ - Mesa (85203)</t>
  </si>
  <si>
    <t>https://jobseq.eqsuite.com/JobPost/View/68aaceb97318e9236086f946/branch-manager?lic=2040&amp;uid=37255</t>
  </si>
  <si>
    <t>Senior Electrical Engineer</t>
  </si>
  <si>
    <t>https://jobseq.eqsuite.com/JobPost/View/68a7fc8a7318e92360868a58/senior-electrical-engineer?lic=2040&amp;uid=37255</t>
  </si>
  <si>
    <t>2025 Fall High School Intern - Business Management (Mesa, AZ)</t>
  </si>
  <si>
    <t>Textron Systems</t>
  </si>
  <si>
    <t>https://jobseq.eqsuite.com/JobPost/View/68a95f8a9b7d510dd86013e9/2025-fall-high-school-intern-business-management-mesa-az?lic=2040&amp;uid=37255</t>
  </si>
  <si>
    <t>Customer Service Representative, Full or Part Time</t>
  </si>
  <si>
    <t>Store 2706656 Mesa AZ</t>
  </si>
  <si>
    <t>https://jobseq.eqsuite.com/JobPost/View/68aae6ee9b7d510dd8608d4c/customer-service-representative-full-or-part-time?lic=2040&amp;uid=37255</t>
  </si>
  <si>
    <t>CNC Mill Machinist</t>
  </si>
  <si>
    <t>51-4041.00</t>
  </si>
  <si>
    <t>https://jobseq.eqsuite.com/JobPost/View/68a9f3f94dc178000141a9b9/cnc-mill-machinist?lic=2040&amp;uid=37255</t>
  </si>
  <si>
    <t>Police Volunteer Coordinator</t>
  </si>
  <si>
    <t>33-1012.00</t>
  </si>
  <si>
    <t>https://jobseq.eqsuite.com/JobPost/View/68aa42bb9b7d500c9c1b2814/police-volunteer-coordinator?lic=2040&amp;uid=37255</t>
  </si>
  <si>
    <t>Collections Reps</t>
  </si>
  <si>
    <t>CornerStone Staffing</t>
  </si>
  <si>
    <t>Tempe, AZ, 85281</t>
  </si>
  <si>
    <t>https://jobseq.eqsuite.com/JobPost/View/68a7c0fe9b7d500c9c1a3cea/collections-reps?lic=2040&amp;uid=37255</t>
  </si>
  <si>
    <t>Sewing Specialist</t>
  </si>
  <si>
    <t>Staffmark</t>
  </si>
  <si>
    <t>https://jobseq.eqsuite.com/JobPost/View/68aa49019b7d510dd86062b9/sewing-specialist?lic=2040&amp;uid=37255</t>
  </si>
  <si>
    <t>Patient Access Coordinator</t>
  </si>
  <si>
    <t>Hanger, Inc.</t>
  </si>
  <si>
    <t>Mesa, AZ 85210-4972</t>
  </si>
  <si>
    <t>29-2099.08</t>
  </si>
  <si>
    <t>https://jobseq.eqsuite.com/JobPost/View/68a8fdf37318e9236086c3bb/patient-access-coordinator?lic=2040&amp;uid=37255</t>
  </si>
  <si>
    <t>Sportsbook Writer (Part-Time)</t>
  </si>
  <si>
    <t>39-3012.00</t>
  </si>
  <si>
    <t>https://jobseq.eqsuite.com/JobPost/View/68a8a2a1f29ca30001488ab8/sportsbook-writer-part-time?lic=2040&amp;uid=37255</t>
  </si>
  <si>
    <t>Full Time - Sales Associate - Building Materials - Closing</t>
  </si>
  <si>
    <t>Mesa, AZ (Apache Junction) 2527</t>
  </si>
  <si>
    <t>https://jobseq.eqsuite.com/JobPost/View/68aab1969b7d510dd8607421/full-time-sales-associate-building-materials-closing?lic=2040&amp;uid=37255</t>
  </si>
  <si>
    <t>Assembly</t>
  </si>
  <si>
    <t>LanceSoft</t>
  </si>
  <si>
    <t>51-2022.00</t>
  </si>
  <si>
    <t>https://jobseq.eqsuite.com/JobPost/View/68a8b5979b7d500c9c1a9a9f/assembly?lic=2040&amp;uid=37255</t>
  </si>
  <si>
    <t>Preschool Bus Driver</t>
  </si>
  <si>
    <t>Cadence Education</t>
  </si>
  <si>
    <t>53-3051.00</t>
  </si>
  <si>
    <t>https://jobseq.eqsuite.com/JobPost/View/68ad355a7792540dbc78ec4d/preschool-bus-driver?lic=2040&amp;uid=37255</t>
  </si>
  <si>
    <t>Atlas Healthcare Partners</t>
  </si>
  <si>
    <t>Staff Psychologist - PCMHI</t>
  </si>
  <si>
    <t>Department of Veterans Affairs</t>
  </si>
  <si>
    <t>19-3033.00</t>
  </si>
  <si>
    <t>https://jobseq.eqsuite.com/JobPost/View/68a8eace9b7d500c9c1abd45/staff-psychologist-pcmhi?lic=2040&amp;uid=37255</t>
  </si>
  <si>
    <t>Material Handler Stockroom</t>
  </si>
  <si>
    <t>Crafco, Inc.</t>
  </si>
  <si>
    <t>https://jobseq.eqsuite.com/JobPost/View/68ab45940476450001113305/material-handler-stockroom?lic=2040&amp;uid=37255</t>
  </si>
  <si>
    <t>Engineer Electronics</t>
  </si>
  <si>
    <t>17-2072.00</t>
  </si>
  <si>
    <t>https://jobseq.eqsuite.com/JobPost/View/68a9b8ff9b7d510dd8602329/engineer-electronics?lic=2040&amp;uid=37255</t>
  </si>
  <si>
    <t>Veterinary Oncologist (Board Certified / Diplomate / Residency Trained)</t>
  </si>
  <si>
    <t>https://jobseq.eqsuite.com/JobPost/View/68a8cfe69b7d510dd85fe748/veterinary-oncologist-board-certified-diplomate-residency-trained?lic=2040&amp;uid=37255</t>
  </si>
  <si>
    <t>Field Staff Manager</t>
  </si>
  <si>
    <t>Centria Autism</t>
  </si>
  <si>
    <t>https://jobseq.eqsuite.com/JobPost/View/68a9f3f74dc178000141a5f7/field-staff-manager?lic=2040&amp;uid=37255</t>
  </si>
  <si>
    <t>Customer Service &amp; E-Commerce Supervisor - Full Time</t>
  </si>
  <si>
    <t>https://jobseq.eqsuite.com/JobPost/View/68a8a28ef29ca30001484592/customer-service-e-commerce-supervisor-full-time?lic=2040&amp;uid=37255</t>
  </si>
  <si>
    <t>BE Semiconductor Technician</t>
  </si>
  <si>
    <t>51-9141.00</t>
  </si>
  <si>
    <t>https://jobseq.eqsuite.com/JobPost/View/68ad30d57792540dbc78eb85/be-semiconductor-technician?lic=2040&amp;uid=37255</t>
  </si>
  <si>
    <t>Job Coach</t>
  </si>
  <si>
    <t>The Centers for Habilitation (TCH)</t>
  </si>
  <si>
    <t>https://jobseq.eqsuite.com/JobPost/View/68aa3a477792540dbc7827e1/job-coach?lic=2040&amp;uid=37255</t>
  </si>
  <si>
    <t>Principal Engineer</t>
  </si>
  <si>
    <t>NXP Semiconductors</t>
  </si>
  <si>
    <t>https://jobseq.eqsuite.com/JobPost/View/68a9f4174dc1780001421307/principal-engineer?lic=2040&amp;uid=37255</t>
  </si>
  <si>
    <t>Complex General Manager</t>
  </si>
  <si>
    <t>Homewood Suites Chandler</t>
  </si>
  <si>
    <t>Chandler, AZ 85226</t>
  </si>
  <si>
    <t>https://jobseq.eqsuite.com/JobPost/View/68a84bff7792540dbc7773f8/complex-general-manager?lic=2040&amp;uid=37255</t>
  </si>
  <si>
    <t>Clinic Manager - Physical Therapist - Tempe, AZ</t>
  </si>
  <si>
    <t>Tempe, AZ 85282</t>
  </si>
  <si>
    <t>https://jobseq.eqsuite.com/JobPost/View/68a900247318e9236086c4ae/clinic-manager-physical-therapist-tempe-az?lic=2040&amp;uid=37255</t>
  </si>
  <si>
    <t>Assembly Technician</t>
  </si>
  <si>
    <t>Manpower Group</t>
  </si>
  <si>
    <t>51-2099.00</t>
  </si>
  <si>
    <t>https://jobseq.eqsuite.com/JobPost/View/68a8b2709b7d510dd85fd224/assembly-technician?lic=2040&amp;uid=37255</t>
  </si>
  <si>
    <t>Ironworker PEMB Foreman</t>
  </si>
  <si>
    <t>PeopleReady</t>
  </si>
  <si>
    <t>47-2221.00</t>
  </si>
  <si>
    <t>https://jobseq.eqsuite.com/JobPost/View/68ad34a37792540dbc78ec34/ironworker-pemb-foreman?lic=2040&amp;uid=37255</t>
  </si>
  <si>
    <t>Manager, Ground Software</t>
  </si>
  <si>
    <t>Iridium</t>
  </si>
  <si>
    <t>https://jobseq.eqsuite.com/JobPost/View/68ac96b6ee81c90001d0c8e8/manager-ground-software?lic=2040&amp;uid=37255</t>
  </si>
  <si>
    <t>https://jobseq.eqsuite.com/JobPost/View/68aa1b649b7d500c9c1b156e/icu-rn?lic=2040&amp;uid=37255</t>
  </si>
  <si>
    <t>Bridge Carpenter - Ocotillo Rd - AZ</t>
  </si>
  <si>
    <t>47-2031.00</t>
  </si>
  <si>
    <t>https://jobseq.eqsuite.com/JobPost/View/68a9f4044dc178000141d178/bridge-carpenter-ocotillo-rd-az?lic=2040&amp;uid=37255</t>
  </si>
  <si>
    <t>Facilities Equipment Technician I HVAC</t>
  </si>
  <si>
    <t>49-9021.00</t>
  </si>
  <si>
    <t>https://jobseq.eqsuite.com/JobPost/View/68a8eea89b7d510dd85ffaa5/facilities-equipment-technician-i-hvac?lic=2040&amp;uid=37255</t>
  </si>
  <si>
    <t>Supply Chain Associate</t>
  </si>
  <si>
    <t>https://jobseq.eqsuite.com/JobPost/View/68a9c8189b7d510dd86025ce/supply-chain-associate?lic=2040&amp;uid=37255</t>
  </si>
  <si>
    <t>https://jobseq.eqsuite.com/JobPost/View/68a8d1967318e9236086b7dd/veterinarian?lic=2040&amp;uid=37255</t>
  </si>
  <si>
    <t>https://jobseq.eqsuite.com/JobPost/View/68aa1b639b7d500c9c1b156c/icu-rn?lic=2040&amp;uid=37255</t>
  </si>
  <si>
    <t>Retail Sales Associate (Part-Time)</t>
  </si>
  <si>
    <t>Curaleaf</t>
  </si>
  <si>
    <t>18423 E San Tan Blvd Queen Creek, AZ 85142</t>
  </si>
  <si>
    <t>https://jobseq.eqsuite.com/JobPost/View/68a8b0fd9b7d510dd85fd13e/retail-sales-associate-part-time?lic=2040&amp;uid=37255</t>
  </si>
  <si>
    <t>Concierge</t>
  </si>
  <si>
    <t>39-6012.00</t>
  </si>
  <si>
    <t>https://jobseq.eqsuite.com/JobPost/View/68a95f8a9b7d510dd86013ea/concierge?lic=2040&amp;uid=37255</t>
  </si>
  <si>
    <t>Store 2701202 Mesa AZ</t>
  </si>
  <si>
    <t>https://jobseq.eqsuite.com/JobPost/View/68aae6ee9b7d510dd8608d5b/customer-service-representative?lic=2040&amp;uid=37255</t>
  </si>
  <si>
    <t>Store 2709173 Mesa AZ</t>
  </si>
  <si>
    <t>https://jobseq.eqsuite.com/JobPost/View/68aae6ed7792540dbc785ba6/customer-service-representative?lic=2040&amp;uid=37255</t>
  </si>
  <si>
    <t>Gilbert, Arizona 85295</t>
  </si>
  <si>
    <t>https://jobseq.eqsuite.com/JobPost/View/68a9009e7792540dbc77d5ba/optical-lab-manager-eyeglasses?lic=2040&amp;uid=37255</t>
  </si>
  <si>
    <t>Director of Project Management</t>
  </si>
  <si>
    <t>Caris Life Sciences</t>
  </si>
  <si>
    <t>https://jobseq.eqsuite.com/JobPost/View/68a8a287f29ca30001482c6a/director-of-project-management?lic=2040&amp;uid=37255</t>
  </si>
  <si>
    <t>BARISTA (FULL-TIME)</t>
  </si>
  <si>
    <t>35-3023.01</t>
  </si>
  <si>
    <t>https://jobseq.eqsuite.com/JobPost/View/68a9fdad7792540dbc78117a/barista-full-time?lic=2040&amp;uid=37255</t>
  </si>
  <si>
    <t>Chandler, AZ (W Chandler) 0674</t>
  </si>
  <si>
    <t>https://jobseq.eqsuite.com/JobPost/View/68aab1979b7d500c9c1b3d2b/merchandising-asm?lic=2040&amp;uid=37255</t>
  </si>
  <si>
    <t>HVAC Account Executive (Commercial)</t>
  </si>
  <si>
    <t>QntmLogic, LLC.</t>
  </si>
  <si>
    <t>https://jobseq.eqsuite.com/JobPost/View/68a9f41f4dc1780001422d0d/hvac-account-executive-commercial?lic=2040&amp;uid=37255</t>
  </si>
  <si>
    <t>RAC Client Solutions Specialist I</t>
  </si>
  <si>
    <t>Truist</t>
  </si>
  <si>
    <t>https://jobseq.eqsuite.com/JobPost/View/68aab66a7792540dbc784512/rac-client-solutions-specialist-i?lic=2040&amp;uid=37255</t>
  </si>
  <si>
    <t>Emergency Department Technician</t>
  </si>
  <si>
    <t>29-2042.00</t>
  </si>
  <si>
    <t>https://jobseq.eqsuite.com/JobPost/View/68a8a29bf29ca3000148745e/emergency-department-technician?lic=2040&amp;uid=37255</t>
  </si>
  <si>
    <t>https://jobseq.eqsuite.com/JobPost/View/68a8ceb19b7d500c9c1aac4b/veterinarian?lic=2040&amp;uid=37255</t>
  </si>
  <si>
    <t>https://jobseq.eqsuite.com/JobPost/View/68a8cd037792540dbc77b374/veterinarian?lic=2040&amp;uid=37255</t>
  </si>
  <si>
    <t>https://jobseq.eqsuite.com/JobPost/View/68aa1b649b7d500c9c1b156f/icu-rn?lic=2040&amp;uid=37255</t>
  </si>
  <si>
    <t>Environmental Technician III</t>
  </si>
  <si>
    <t>Terracon</t>
  </si>
  <si>
    <t>17-3025.00</t>
  </si>
  <si>
    <t>https://jobseq.eqsuite.com/JobPost/View/68ad30fc7318e92360874d31/environmental-technician-iii?lic=2040&amp;uid=37255</t>
  </si>
  <si>
    <t>Quality Compliance Specialist</t>
  </si>
  <si>
    <t>13-1041.00</t>
  </si>
  <si>
    <t>https://jobseq.eqsuite.com/JobPost/View/68a991739b7d500c9c1ae2c3/quality-compliance-specialist?lic=2040&amp;uid=37255</t>
  </si>
  <si>
    <t>Behavioral Health Residential Manager</t>
  </si>
  <si>
    <t>CROSSROADS INC</t>
  </si>
  <si>
    <t>21-1014.00</t>
  </si>
  <si>
    <t>https://jobseq.eqsuite.com/JobPost/View/68a9d4809b7d500c9c1aed82/behavioral-health-residential-manager?lic=2040&amp;uid=37255</t>
  </si>
  <si>
    <t>https://jobseq.eqsuite.com/JobPost/View/68a8d0619b7d510dd85fe7a1/veterinarian?lic=2040&amp;uid=37255</t>
  </si>
  <si>
    <t>Assistant Store Manager Tempe Marketplace</t>
  </si>
  <si>
    <t>https://jobseq.eqsuite.com/JobPost/View/68a95c2a9b7d500c9c1ad88d/assistant-store-manager-tempe-marketplace?lic=2040&amp;uid=37255</t>
  </si>
  <si>
    <t>Apple</t>
  </si>
  <si>
    <t>https://jobseq.eqsuite.com/JobPost/View/68ad401b9b7d510dd8612057/senior-electrical-engineer?lic=2040&amp;uid=37255</t>
  </si>
  <si>
    <t>Assembler (Weekly Pay, Benefits)</t>
  </si>
  <si>
    <t>https://jobseq.eqsuite.com/JobPost/View/68a968a59b7d500c9c1adc74/assembler-weekly-pay-benefits?lic=2040&amp;uid=37255</t>
  </si>
  <si>
    <t>General Manager</t>
  </si>
  <si>
    <t>Hampton Inn Chandler</t>
  </si>
  <si>
    <t>https://jobseq.eqsuite.com/JobPost/View/68a84bff7792540dbc7773f3/general-manager?lic=2040&amp;uid=37255</t>
  </si>
  <si>
    <t>Staff Engineer II - Full Stack Developer</t>
  </si>
  <si>
    <t>Western Alliance Bank</t>
  </si>
  <si>
    <t>https://jobseq.eqsuite.com/JobPost/View/68aacc139b7d510dd8607ee4/staff-engineer-ii-full-stack-developer?lic=2040&amp;uid=37255</t>
  </si>
  <si>
    <t>Bilingual Recruitment Coordinator (Foster Care)</t>
  </si>
  <si>
    <t>StepStone Family &amp; Youth Services</t>
  </si>
  <si>
    <t>MESA, AZ 85202</t>
  </si>
  <si>
    <t>21-1021.00</t>
  </si>
  <si>
    <t>https://jobseq.eqsuite.com/JobPost/View/68a8ff689b7d510dd86005cb/bilingual-recruitment-coordinator-foster-care?lic=2040&amp;uid=37255</t>
  </si>
  <si>
    <t>Forklift Operator - Part Time</t>
  </si>
  <si>
    <t>Ferrellgas</t>
  </si>
  <si>
    <t>53-7051.00</t>
  </si>
  <si>
    <t>https://jobseq.eqsuite.com/JobPost/View/68a9f4434dc178000142aa3e/forklift-operator-part-time?lic=2040&amp;uid=37255</t>
  </si>
  <si>
    <t>Driver</t>
  </si>
  <si>
    <t>DSV Air &amp; Sea Inc.</t>
  </si>
  <si>
    <t>https://jobseq.eqsuite.com/JobPost/View/68aa663d9b7d510dd8606a66/driver?lic=2040&amp;uid=37255</t>
  </si>
  <si>
    <t>Validation Engineer</t>
  </si>
  <si>
    <t>https://jobseq.eqsuite.com/JobPost/View/68a8a28df29ca30001484491/validation-engineer?lic=2040&amp;uid=37255</t>
  </si>
  <si>
    <t>Security Guard - Warehouse Patrols</t>
  </si>
  <si>
    <t>Mesa, AZ 85215</t>
  </si>
  <si>
    <t>https://jobseq.eqsuite.com/JobPost/View/68a8fc7b9b7d500c9c1ac976/security-guard-warehouse-patrols?lic=2040&amp;uid=37255</t>
  </si>
  <si>
    <t>Billing Specialist (Part-Time)</t>
  </si>
  <si>
    <t>Strive Compounding Pharmacy</t>
  </si>
  <si>
    <t>43-3021.00</t>
  </si>
  <si>
    <t>https://jobseq.eqsuite.com/JobPost/View/68a8a246f29ca30001473822/billing-specialist-part-time?lic=2040&amp;uid=37255</t>
  </si>
  <si>
    <t>Senior Processor</t>
  </si>
  <si>
    <t>43-4131.00</t>
  </si>
  <si>
    <t>https://jobseq.eqsuite.com/JobPost/View/68a8a2def29ca30001497b56/senior-processor?lic=2040&amp;uid=37255</t>
  </si>
  <si>
    <t>Technical Service Manager (Various Shifts)- Mesa, AZ</t>
  </si>
  <si>
    <t>https://jobseq.eqsuite.com/JobPost/View/68a95f8a9b7d500c9c1ada2d/technical-service-manager-various-shifts-mesa-az?lic=2040&amp;uid=37255</t>
  </si>
  <si>
    <t>https://jobseq.eqsuite.com/JobPost/View/68aa1b647792540dbc781c0d/icu-rn?lic=2040&amp;uid=37255</t>
  </si>
  <si>
    <t>Junior Mechanical Engineer</t>
  </si>
  <si>
    <t>Erthos</t>
  </si>
  <si>
    <t>https://jobseq.eqsuite.com/JobPost/View/68a8a289f29ca300014834d2/junior-mechanical-engineer?lic=2040&amp;uid=37255</t>
  </si>
  <si>
    <t>Cashier</t>
  </si>
  <si>
    <t>https://jobseq.eqsuite.com/JobPost/View/68a8fcba9b7d510dd8600353/cashier?lic=2040&amp;uid=37255</t>
  </si>
  <si>
    <t>2nd Shift Forklift Operator- AZ</t>
  </si>
  <si>
    <t>SteelFab, Inc.</t>
  </si>
  <si>
    <t>https://jobseq.eqsuite.com/JobPost/View/68ade854e2482500019f09c7/2nd-shift-forklift-operator-az?lic=2040&amp;uid=37255</t>
  </si>
  <si>
    <t>Sales Representative - Off Premise</t>
  </si>
  <si>
    <t>https://jobseq.eqsuite.com/JobPost/View/68ad34657318e92360874e39/sales-representative-off-premise?lic=2040&amp;uid=37255</t>
  </si>
  <si>
    <t>Video Distribution Engineer II (R50029779)</t>
  </si>
  <si>
    <t>Fox</t>
  </si>
  <si>
    <t>https://jobseq.eqsuite.com/JobPost/View/68aa408f7318e9236086eac4/video-distribution-engineer-ii-r50029779?lic=2040&amp;uid=37255</t>
  </si>
  <si>
    <t>Stockroom Clerk (Weekly Pay, Benefits)</t>
  </si>
  <si>
    <t>https://jobseq.eqsuite.com/JobPost/View/68a968a59b7d510dd8601639/stockroom-clerk-weekly-pay-benefits?lic=2040&amp;uid=37255</t>
  </si>
  <si>
    <t>Site Civil Project Engineer</t>
  </si>
  <si>
    <t>Hazen and Sawyer</t>
  </si>
  <si>
    <t>17-2051.00</t>
  </si>
  <si>
    <t>https://jobseq.eqsuite.com/JobPost/View/68a9f3cc4dc17800014110f4/site-civil-project-engineer?lic=2040&amp;uid=37255</t>
  </si>
  <si>
    <t>https://jobseq.eqsuite.com/JobPost/View/68a8d28f9b7d510dd85fe9da/veterinarian?lic=2040&amp;uid=37255</t>
  </si>
  <si>
    <t>Night Crew Supervisor</t>
  </si>
  <si>
    <t>Safeway</t>
  </si>
  <si>
    <t>https://jobseq.eqsuite.com/JobPost/View/68a9f3d74dc1780001413369/night-crew-supervisor?lic=2040&amp;uid=37255</t>
  </si>
  <si>
    <t>https://jobseq.eqsuite.com/JobPost/View/68aab6a69b7d510dd86075f5/rac-client-solutions-specialist-i?lic=2040&amp;uid=37255</t>
  </si>
  <si>
    <t>Tailor</t>
  </si>
  <si>
    <t>Nick's Menswear</t>
  </si>
  <si>
    <t>51-6052.00</t>
  </si>
  <si>
    <t>https://jobseq.eqsuite.com/JobPost/View/68a9f3c84dc17800014100d4/tailor?lic=2040&amp;uid=37255</t>
  </si>
  <si>
    <t>Travel ICU Registered Nurse (Surgical &amp; Medical Cardiac) - $2,489 per week</t>
  </si>
  <si>
    <t>PHP</t>
  </si>
  <si>
    <t>https://jobseq.eqsuite.com/JobPost/View/68aa3e617792540dbc782b1c/travel-icu-registered-nurse-surgical-medical-cardiac-2-489-per-week?lic=2040&amp;uid=37255</t>
  </si>
  <si>
    <t>https://jobseq.eqsuite.com/JobPost/View/68a8cd407792540dbc77b397/emergency-veterinarian?lic=2040&amp;uid=37255</t>
  </si>
  <si>
    <t>https://jobseq.eqsuite.com/JobPost/View/68aa1b649b7d510dd8604d8b/icu-rn?lic=2040&amp;uid=37255</t>
  </si>
  <si>
    <t>Stone - Sales Account Manager Phoenix, AZ</t>
  </si>
  <si>
    <t>BearCom</t>
  </si>
  <si>
    <t>https://jobseq.eqsuite.com/JobPost/View/68a98e1a9b7d510dd8601c67/stone-sales-account-manager-phoenix-az?lic=2040&amp;uid=37255</t>
  </si>
  <si>
    <t>Shipping and Receiving Lead</t>
  </si>
  <si>
    <t>Heat Transfer Solutions</t>
  </si>
  <si>
    <t>43-5071.00</t>
  </si>
  <si>
    <t>https://jobseq.eqsuite.com/JobPost/View/68a8a2c6f29ca30001491e73/shipping-and-receiving-lead?lic=2040&amp;uid=37255</t>
  </si>
  <si>
    <t>Service Technician - Station 21</t>
  </si>
  <si>
    <t>Station 21, Mesa, AZ</t>
  </si>
  <si>
    <t>https://jobseq.eqsuite.com/JobPost/View/68aac2009b7d510dd8607bc9/service-technician-station-21?lic=2040&amp;uid=37255</t>
  </si>
  <si>
    <t>Learning Consultant - (On-site)</t>
  </si>
  <si>
    <t>https://jobseq.eqsuite.com/JobPost/View/68ade93ce248250001a23470/learning-consultant-on-site?lic=2040&amp;uid=37255</t>
  </si>
  <si>
    <t>Business Relationship Support Associate</t>
  </si>
  <si>
    <t>https://jobseq.eqsuite.com/JobPost/View/68aab90e9b7d500c9c1b3faa/business-relationship-support-associate?lic=2040&amp;uid=37255</t>
  </si>
  <si>
    <t>Quality Assurance Manager</t>
  </si>
  <si>
    <t>Paleovalley</t>
  </si>
  <si>
    <t>11-3051.01</t>
  </si>
  <si>
    <t>https://jobseq.eqsuite.com/JobPost/View/68a9f41f4dc1780001422ce0/quality-assurance-manager?lic=2040&amp;uid=37255</t>
  </si>
  <si>
    <t>Management Assistant II</t>
  </si>
  <si>
    <t>https://jobseq.eqsuite.com/JobPost/View/68aa42b99b7d500c9c1b27d9/management-assistant-ii?lic=2040&amp;uid=37255</t>
  </si>
  <si>
    <t>Drupal Web Developer</t>
  </si>
  <si>
    <t>15-1254.00</t>
  </si>
  <si>
    <t>https://jobseq.eqsuite.com/JobPost/View/68a9f3ae4dc178000140b327/drupal-web-developer?lic=2040&amp;uid=37255</t>
  </si>
  <si>
    <t>https://jobseq.eqsuite.com/JobPost/View/68a8d2147318e9236086b842/veterinarian?lic=2040&amp;uid=37255</t>
  </si>
  <si>
    <t>Lead Custodian</t>
  </si>
  <si>
    <t>City of Chandler, Arizona</t>
  </si>
  <si>
    <t>https://jobseq.eqsuite.com/JobPost/View/68a9f3b14dc178000140b93f/lead-custodian?lic=2040&amp;uid=37255</t>
  </si>
  <si>
    <t>Patient Services Specialist (Front Office Receptionist)</t>
  </si>
  <si>
    <t>American Vision Partners</t>
  </si>
  <si>
    <t>MESA, AZ 85215</t>
  </si>
  <si>
    <t>https://jobseq.eqsuite.com/JobPost/View/68a900239b7d510dd860068f/patient-services-specialist-front-office-receptionist?lic=2040&amp;uid=37255</t>
  </si>
  <si>
    <t>Supply Chain Analyst</t>
  </si>
  <si>
    <t>https://jobseq.eqsuite.com/JobPost/View/68a9f2189b7d500c9c1afaaf/supply-chain-analyst?lic=2040&amp;uid=37255</t>
  </si>
  <si>
    <t>Mid-Level Systems Administrator</t>
  </si>
  <si>
    <t>https://jobseq.eqsuite.com/JobPost/View/68a8dd979b7d510dd85fef16/mid-level-systems-administrator?lic=2040&amp;uid=37255</t>
  </si>
  <si>
    <t>Day Porter</t>
  </si>
  <si>
    <t>SBM Management Services</t>
  </si>
  <si>
    <t>https://jobseq.eqsuite.com/JobPost/View/68a9395e7792540dbc77dc41/day-porter?lic=2040&amp;uid=37255</t>
  </si>
  <si>
    <t>Field Shovel Electrician</t>
  </si>
  <si>
    <t>Empire Cat</t>
  </si>
  <si>
    <t>https://jobseq.eqsuite.com/JobPost/View/68a8e39b7792540dbc77c2a6/field-shovel-electrician?lic=2040&amp;uid=37255</t>
  </si>
  <si>
    <t>Intern - Mechanical Engineer (CNC Machining Focus)</t>
  </si>
  <si>
    <t>Benchmark</t>
  </si>
  <si>
    <t>https://jobseq.eqsuite.com/JobPost/View/68a9f3e84dc1780001416c60/intern-mechanical-engineer-cnc-machining-focus?lic=2040&amp;uid=37255</t>
  </si>
  <si>
    <t>https://jobseq.eqsuite.com/JobPost/View/68a8efe17318e9236086c0f9/lead-custodian?lic=2040&amp;uid=37255</t>
  </si>
  <si>
    <t>Assistant Store Manager-Bilingual</t>
  </si>
  <si>
    <t>Community Choice Financial Family of Brands</t>
  </si>
  <si>
    <t>Mesa, AZ 85202</t>
  </si>
  <si>
    <t>https://jobseq.eqsuite.com/JobPost/View/68a853a79b7d500c9c1a6ce3/assistant-store-manager-bilingual?lic=2040&amp;uid=37255</t>
  </si>
  <si>
    <t>Fire Alarm Service Technician</t>
  </si>
  <si>
    <t>LVC Companies</t>
  </si>
  <si>
    <t>49-2098.00</t>
  </si>
  <si>
    <t>https://jobseq.eqsuite.com/JobPost/View/68ab45a104764500011155db/fire-alarm-service-technician?lic=2040&amp;uid=37255</t>
  </si>
  <si>
    <t>OR Unit Aide</t>
  </si>
  <si>
    <t>https://jobseq.eqsuite.com/JobPost/View/68a8a22ff29ca3000146ec7f/or-unit-aide?lic=2040&amp;uid=37255</t>
  </si>
  <si>
    <t>SOC Analyst Chandler AZ</t>
  </si>
  <si>
    <t>Motion Recruitment</t>
  </si>
  <si>
    <t>Chandler, Arizona, 85226</t>
  </si>
  <si>
    <t>https://jobseq.eqsuite.com/JobPost/View/68ac65e99b7d510dd860d0ec/soc-analyst-chandler-az?lic=2040&amp;uid=37255</t>
  </si>
  <si>
    <t>Manager Trainee (entry level) Relocation after 6-12 months</t>
  </si>
  <si>
    <t>https://jobseq.eqsuite.com/JobPost/View/68a9f3ca4dc17800014106a2/manager-trainee-entry-level-relocation-after-6-12-months?lic=2040&amp;uid=37255</t>
  </si>
  <si>
    <t>Financial Crimes Specialist</t>
  </si>
  <si>
    <t>Dexian</t>
  </si>
  <si>
    <t>https://jobseq.eqsuite.com/JobPost/View/68ade92de248250001a20917/financial-crimes-specialist?lic=2040&amp;uid=37255</t>
  </si>
  <si>
    <t>https://jobseq.eqsuite.com/JobPost/View/68aa1b647792540dbc781c0b/icu-rn?lic=2040&amp;uid=37255</t>
  </si>
  <si>
    <t>Iridium Satellite LLC</t>
  </si>
  <si>
    <t>https://jobseq.eqsuite.com/JobPost/View/68aa53627792540dbc78356c/cloud-security-engineer?lic=2040&amp;uid=37255</t>
  </si>
  <si>
    <t>Performance and PnP Modeling Architect</t>
  </si>
  <si>
    <t>Arm</t>
  </si>
  <si>
    <t>https://jobseq.eqsuite.com/JobPost/View/68a9f3cc4dc1780001410fbd/performance-and-pnp-modeling-architect?lic=2040&amp;uid=37255</t>
  </si>
  <si>
    <t>Student Services Specialist Sr</t>
  </si>
  <si>
    <t>Mesa Community College</t>
  </si>
  <si>
    <t>https://jobseq.eqsuite.com/JobPost/View/68a8ff697318e9236086c45a/student-services-specialist-sr?lic=2040&amp;uid=37255</t>
  </si>
  <si>
    <t>Occupational Therapist - Alta Mesa</t>
  </si>
  <si>
    <t>Ensign Therapy</t>
  </si>
  <si>
    <t>https://jobseq.eqsuite.com/JobPost/View/68a8b7477318e9236086ae8f/occupational-therapist-alta-mesa?lic=2040&amp;uid=37255</t>
  </si>
  <si>
    <t>Custodian (Part Time / Temp Level 1)</t>
  </si>
  <si>
    <t>https://jobseq.eqsuite.com/JobPost/View/68a8a2eef29ca3000149b2a0/custodian-part-time-temp-level-1?lic=2040&amp;uid=37255</t>
  </si>
  <si>
    <t>Branch Operations Coordinator Chandler Mall</t>
  </si>
  <si>
    <t>https://jobseq.eqsuite.com/JobPost/View/68aab8d07792540dbc7845a6/branch-operations-coordinator-chandler-mall?lic=2040&amp;uid=37255</t>
  </si>
  <si>
    <t>Risk Management - Risk Reporting Associate</t>
  </si>
  <si>
    <t>13-2054.00</t>
  </si>
  <si>
    <t>https://jobseq.eqsuite.com/JobPost/View/68a8f7d89b7d510dd8600085/risk-management-risk-reporting-associate?lic=2040&amp;uid=37255</t>
  </si>
  <si>
    <t>Mechatronics &amp; Robotics Technician, DTU9</t>
  </si>
  <si>
    <t>Amazon Web Services, Inc.</t>
  </si>
  <si>
    <t>https://jobseq.eqsuite.com/JobPost/View/68aa1d929b7d500c9c1b16a8/mechatronics-robotics-technician-dtu9?lic=2040&amp;uid=37255</t>
  </si>
  <si>
    <t>Staff Pharmacist (Sun-Tues Nights)</t>
  </si>
  <si>
    <t>29-1051.00</t>
  </si>
  <si>
    <t>https://jobseq.eqsuite.com/JobPost/View/68a8a22ef29ca3000146ebff/staff-pharmacist-sun-tues-nights?lic=2040&amp;uid=37255</t>
  </si>
  <si>
    <t>https://jobseq.eqsuite.com/JobPost/View/68aa1b639b7d510dd8604d86/icu-rn?lic=2040&amp;uid=37255</t>
  </si>
  <si>
    <t>A/C Service Technician</t>
  </si>
  <si>
    <t>Iron Horse Companies</t>
  </si>
  <si>
    <t>https://jobseq.eqsuite.com/JobPost/View/68a9f4254dc17800014240d8/a-c-service-technician?lic=2040&amp;uid=37255</t>
  </si>
  <si>
    <t>PrideStaff</t>
  </si>
  <si>
    <t>Machine Operator</t>
  </si>
  <si>
    <t>https://jobseq.eqsuite.com/JobPost/View/68a968a57792540dbc77e50a/machine-operator?lic=2040&amp;uid=37255</t>
  </si>
  <si>
    <t>Director, Medical Affairs</t>
  </si>
  <si>
    <t>Pulivarthi Group (PG)</t>
  </si>
  <si>
    <t>https://jobseq.eqsuite.com/JobPost/View/68a9f4474dc178000142b740/director-medical-affairs?lic=2040&amp;uid=37255</t>
  </si>
  <si>
    <t>Quality Assurance Auditor</t>
  </si>
  <si>
    <t>Branded Bills</t>
  </si>
  <si>
    <t>https://jobseq.eqsuite.com/JobPost/View/68a9f4194dc178000142187a/quality-assurance-auditor?lic=2040&amp;uid=37255</t>
  </si>
  <si>
    <t>Insurance Sales Agent</t>
  </si>
  <si>
    <t>Farmers Insurance - Scottsdale - Greater Phoenix - Matt Bennett</t>
  </si>
  <si>
    <t>41-3021.00</t>
  </si>
  <si>
    <t>https://jobseq.eqsuite.com/JobPost/View/68a9f4094dc178000141e348/insurance-sales-agent?lic=2040&amp;uid=37255</t>
  </si>
  <si>
    <t>Relationship Banker Chandler District</t>
  </si>
  <si>
    <t>https://jobseq.eqsuite.com/JobPost/View/68aab8d09b7d510dd860768f/relationship-banker-chandler-district?lic=2040&amp;uid=37255</t>
  </si>
  <si>
    <t>QI &amp; Compliance Coordinator</t>
  </si>
  <si>
    <t>Arizona Priority Care</t>
  </si>
  <si>
    <t>https://jobseq.eqsuite.com/JobPost/View/68a8a2d4f29ca30001495486/qi-compliance-coordinator?lic=2040&amp;uid=37255</t>
  </si>
  <si>
    <t>CSR</t>
  </si>
  <si>
    <t>https://jobseq.eqsuite.com/JobPost/View/68aae6ee7318e9236086fe88/csr?lic=2040&amp;uid=37255</t>
  </si>
  <si>
    <t>Guadalupe, AZ 85283</t>
  </si>
  <si>
    <t>https://jobseq.eqsuite.com/JobPost/View/68a853a79b7d500c9c1a6ce5/assistant-store-manager-bilingual?lic=2040&amp;uid=37255</t>
  </si>
  <si>
    <t>Steamfitter J - Maintenance</t>
  </si>
  <si>
    <t>47-2152.00</t>
  </si>
  <si>
    <t>https://jobseq.eqsuite.com/JobPost/View/68ade928e248250001a1f336/steamfitter-j-maintenance?lic=2040&amp;uid=37255</t>
  </si>
  <si>
    <t>Business Analyst (IT): IV</t>
  </si>
  <si>
    <t>https://jobseq.eqsuite.com/JobPost/View/68ad3f259b7d510dd8612028/business-analyst-it-iv?lic=2040&amp;uid=37255</t>
  </si>
  <si>
    <t>Instructional Services Coordinator Senior</t>
  </si>
  <si>
    <t>https://jobseq.eqsuite.com/JobPost/View/68a8a2eef29ca3000149b342/instructional-services-coordinator-senior?lic=2040&amp;uid=37255</t>
  </si>
  <si>
    <t>Analog Design Engineering</t>
  </si>
  <si>
    <t>https://jobseq.eqsuite.com/JobPost/View/68a9f3e24dc178000141585e/analog-design-engineering?lic=2040&amp;uid=37255</t>
  </si>
  <si>
    <t>Arts and Culture Resources Developer</t>
  </si>
  <si>
    <t>25-4012.00</t>
  </si>
  <si>
    <t>https://jobseq.eqsuite.com/JobPost/View/68a8eee49b7d500c9c1ac11d/arts-and-culture-resources-developer?lic=2040&amp;uid=37255</t>
  </si>
  <si>
    <t>Travel Radiation Therapist</t>
  </si>
  <si>
    <t>29-1124.00</t>
  </si>
  <si>
    <t>https://jobseq.eqsuite.com/JobPost/View/68a773489b7d500c9c1a140f/travel-radiation-therapist?lic=2040&amp;uid=37255</t>
  </si>
  <si>
    <t>https://jobseq.eqsuite.com/JobPost/View/68a8d09f7792540dbc77b6da/veterinarian?lic=2040&amp;uid=37255</t>
  </si>
  <si>
    <t>Sales Representative</t>
  </si>
  <si>
    <t>Cubby Markets</t>
  </si>
  <si>
    <t>https://jobseq.eqsuite.com/JobPost/View/68a9f4174dc178000142103e/sales-representative?lic=2040&amp;uid=37255</t>
  </si>
  <si>
    <t>Maintenance</t>
  </si>
  <si>
    <t>https://jobseq.eqsuite.com/JobPost/View/68a9f3b84dc178000140cbe0/maintenance?lic=2040&amp;uid=37255</t>
  </si>
  <si>
    <t>Lead Cloud Access Security Management Information Security Analyst Web Security</t>
  </si>
  <si>
    <t>https://jobseq.eqsuite.com/JobPost/View/68ad3f249b7d500c9c1be842/lead-cloud-access-security-management-information-security-analyst-web-security?lic=2040&amp;uid=37255</t>
  </si>
  <si>
    <t>Small Business National Financial Solutions Advisor (Series 7 and 66 Required)</t>
  </si>
  <si>
    <t>https://jobseq.eqsuite.com/JobPost/View/68ad34287318e92360874e31/small-business-national-financial-solutions-advisor-series-7-and-66-required?lic=2040&amp;uid=37255</t>
  </si>
  <si>
    <t>Senior Lead IAM Ops</t>
  </si>
  <si>
    <t>Northern Trust</t>
  </si>
  <si>
    <t>https://jobseq.eqsuite.com/JobPost/View/68ab4570047645000110d944/senior-lead-iam-ops?lic=2040&amp;uid=37255</t>
  </si>
  <si>
    <t>Engineering Director of Automation - West Region</t>
  </si>
  <si>
    <t>Medtronic</t>
  </si>
  <si>
    <t>https://jobseq.eqsuite.com/JobPost/View/68aaae379b7d510dd86072ea/engineering-director-of-automation-west-region?lic=2040&amp;uid=37255</t>
  </si>
  <si>
    <t>Associate Property Manager, Multifamily</t>
  </si>
  <si>
    <t>Client Site - USA - AZ - Tempe - 1525 East Baseline Road</t>
  </si>
  <si>
    <t>https://jobseq.eqsuite.com/JobPost/View/68aae0359b7d500c9c1b516f/associate-property-manager-multifamily?lic=2040&amp;uid=37255</t>
  </si>
  <si>
    <t>https://jobseq.eqsuite.com/JobPost/View/68aab1587792540dbc784323/funeral-director?lic=2040&amp;uid=37255</t>
  </si>
  <si>
    <t>Warehouse Operations Supervisor - Inventory &amp; Logistics</t>
  </si>
  <si>
    <t>Genuine Machine Products</t>
  </si>
  <si>
    <t>https://jobseq.eqsuite.com/JobPost/View/68a9f4054dc178000141d3a4/warehouse-operations-supervisor-inventory-logistics?lic=2040&amp;uid=37255</t>
  </si>
  <si>
    <t>25-1121.00</t>
  </si>
  <si>
    <t>https://jobseq.eqsuite.com/JobPost/View/68a9f3c94dc1780001410445/arts-and-culture-resources-developer?lic=2040&amp;uid=37255</t>
  </si>
  <si>
    <t>Application Engineer</t>
  </si>
  <si>
    <t>https://jobseq.eqsuite.com/JobPost/View/68a9f3ad4dc178000140af3e/application-engineer?lic=2040&amp;uid=37255</t>
  </si>
  <si>
    <t>Remote Litigation Paralegal</t>
  </si>
  <si>
    <t>Carrington</t>
  </si>
  <si>
    <t>https://jobseq.eqsuite.com/JobPost/View/68ad31407318e92360874d8d/remote-litigation-paralegal?lic=2040&amp;uid=37255</t>
  </si>
  <si>
    <t>Security Professional - Financial Patrol</t>
  </si>
  <si>
    <t>https://jobseq.eqsuite.com/JobPost/View/68a8fbff9b7d500c9c1ac909/security-professional-financial-patrol?lic=2040&amp;uid=37255</t>
  </si>
  <si>
    <t>https://jobseq.eqsuite.com/JobPost/View/68aab1979b7d510dd860742d/merchandising-asm?lic=2040&amp;uid=37255</t>
  </si>
  <si>
    <t>Service Technician, Reactive Fountain</t>
  </si>
  <si>
    <t>Swire Coca-Cola</t>
  </si>
  <si>
    <t>https://jobseq.eqsuite.com/JobPost/View/68a9f3c64dc178000140f7e8/service-technician-reactive-fountain?lic=2040&amp;uid=37255</t>
  </si>
  <si>
    <t>Peripheral Field Sales Associate-Remote</t>
  </si>
  <si>
    <t>W. L. Gore &amp; Associates</t>
  </si>
  <si>
    <t>https://jobseq.eqsuite.com/JobPost/View/68ade918e248250001a1bcd1/peripheral-field-sales-associate-remote?lic=2040&amp;uid=37255</t>
  </si>
  <si>
    <t>https://jobseq.eqsuite.com/JobPost/View/68a8b7489b7d510dd85fd4b3/occupational-therapist-alta-mesa?lic=2040&amp;uid=37255</t>
  </si>
  <si>
    <t>https://jobseq.eqsuite.com/JobPost/View/68a8c67e9b7d500c9c1aa53a/sewing-specialist?lic=2040&amp;uid=37255</t>
  </si>
  <si>
    <t>https://jobseq.eqsuite.com/JobPost/View/68ab454f047645000110ac2d/material-handler?lic=2040&amp;uid=37255</t>
  </si>
  <si>
    <t>Senior Business Engagement Product Leader</t>
  </si>
  <si>
    <t>Mesa, Arizona; and other locations</t>
  </si>
  <si>
    <t>https://jobseq.eqsuite.com/JobPost/View/68aa213e9b7d500c9c1b1877/senior-business-engagement-product-leader?lic=2040&amp;uid=37255</t>
  </si>
  <si>
    <t>Business Development Manager (Infrastructure Services)</t>
  </si>
  <si>
    <t>Atlantic Group</t>
  </si>
  <si>
    <t>https://jobseq.eqsuite.com/JobPost/View/68a9f3ec4dc1780001417c56/business-development-manager-infrastructure-services?lic=2040&amp;uid=37255</t>
  </si>
  <si>
    <t>Press Brake Machine Operator (2nd Shift)</t>
  </si>
  <si>
    <t>https://jobseq.eqsuite.com/JobPost/View/68a968a59b7d500c9c1adc75/press-brake-machine-operator-2nd-shift?lic=2040&amp;uid=37255</t>
  </si>
  <si>
    <t>Chandler Day Porter</t>
  </si>
  <si>
    <t>Pegasus</t>
  </si>
  <si>
    <t>https://jobseq.eqsuite.com/JobPost/View/68a8a28bf29ca30001483c87/chandler-day-porter?lic=2040&amp;uid=37255</t>
  </si>
  <si>
    <t>Dental Assistant</t>
  </si>
  <si>
    <t>My Dental Dentistry &amp; Implants</t>
  </si>
  <si>
    <t>31-9091.00</t>
  </si>
  <si>
    <t>https://jobseq.eqsuite.com/JobPost/View/68ade9a4e248250001a3a708/dental-assistant?lic=2040&amp;uid=37255</t>
  </si>
  <si>
    <t>Special Services Technician (Day and Night Shifts Available)</t>
  </si>
  <si>
    <t>EDGE Building Services, Inc</t>
  </si>
  <si>
    <t>https://jobseq.eqsuite.com/JobPost/View/68a9f40a4dc178000141e48f/special-services-technician-day-and-night-shifts-available?lic=2040&amp;uid=37255</t>
  </si>
  <si>
    <t>Customer Care Logistics Specialist</t>
  </si>
  <si>
    <t>https://jobseq.eqsuite.com/JobPost/View/68a9c8189b7d500c9c1aec48/customer-care-logistics-specialist?lic=2040&amp;uid=37255</t>
  </si>
  <si>
    <t>https://jobseq.eqsuite.com/JobPost/View/68aab6a69b7d510dd86075f3/rac-client-solutions-specialist-i?lic=2040&amp;uid=37255</t>
  </si>
  <si>
    <t>Advanced Mfg Engineer II</t>
  </si>
  <si>
    <t>Honeywell</t>
  </si>
  <si>
    <t>https://jobseq.eqsuite.com/JobPost/View/68ade96be248250001a2dffb/advanced-mfg-engineer-ii?lic=2040&amp;uid=37255</t>
  </si>
  <si>
    <t>Speech Language Pathologist (SLP-CCC) / Schools</t>
  </si>
  <si>
    <t>Accountable Healthcare Staffing</t>
  </si>
  <si>
    <t>https://jobseq.eqsuite.com/JobPost/View/68a7a6c29b7d510dd85f6fcc/speech-language-pathologist-slp-ccc-schools?lic=2040&amp;uid=37255</t>
  </si>
  <si>
    <t>Coordinator - Production (US)</t>
  </si>
  <si>
    <t>Elevate</t>
  </si>
  <si>
    <t>https://jobseq.eqsuite.com/JobPost/View/68a8a233f29ca3000146fd1a/coordinator-production-us?lic=2040&amp;uid=37255</t>
  </si>
  <si>
    <t>Production Supervisor</t>
  </si>
  <si>
    <t>https://jobseq.eqsuite.com/JobPost/View/68ad37067792540dbc78ecbe/production-supervisor?lic=2040&amp;uid=37255</t>
  </si>
  <si>
    <t>Licensed Esthetician</t>
  </si>
  <si>
    <t>Clean Your Dirty Face®</t>
  </si>
  <si>
    <t>39-5094.00</t>
  </si>
  <si>
    <t>https://jobseq.eqsuite.com/JobPost/View/68ade8e6e248250001a10e54/licensed-esthetician?lic=2040&amp;uid=37255</t>
  </si>
  <si>
    <t>Phlebotomist</t>
  </si>
  <si>
    <t>Housekeeper Part Time-101020</t>
  </si>
  <si>
    <t>Extended Stay America</t>
  </si>
  <si>
    <t>https://jobseq.eqsuite.com/JobPost/View/68a855157318e923608699b2/housekeeper-part-time-101020?lic=2040&amp;uid=37255</t>
  </si>
  <si>
    <t>Maintenance Technician - Traveling</t>
  </si>
  <si>
    <t>Nirvana Center Dispensaries</t>
  </si>
  <si>
    <t>https://jobseq.eqsuite.com/JobPost/View/68a8a29df29ca300014879c7/maintenance-technician-traveling?lic=2040&amp;uid=37255</t>
  </si>
  <si>
    <t>Senior HR Data Governance Product Owner</t>
  </si>
  <si>
    <t>U.S. Bank</t>
  </si>
  <si>
    <t>https://jobseq.eqsuite.com/JobPost/View/68ad30997792540dbc78eb81/senior-hr-data-governance-product-owner?lic=2040&amp;uid=37255</t>
  </si>
  <si>
    <t>Project Coordinator II</t>
  </si>
  <si>
    <t>Astreya</t>
  </si>
  <si>
    <t>https://jobseq.eqsuite.com/JobPost/View/68a8125e9b7d500c9c1a539d/project-coordinator-ii?lic=2040&amp;uid=37255</t>
  </si>
  <si>
    <t>https://jobseq.eqsuite.com/JobPost/View/68a8186f7792540dbc7761a1/supply-chain-analyst?lic=2040&amp;uid=37255</t>
  </si>
  <si>
    <t>Lead Network Automation Engineer</t>
  </si>
  <si>
    <t>https://jobseq.eqsuite.com/JobPost/View/68a8a2ecf29ca3000149a85f/lead-network-automation-engineer?lic=2040&amp;uid=37255</t>
  </si>
  <si>
    <t>Product Technical Analyst Java</t>
  </si>
  <si>
    <t>Infosys</t>
  </si>
  <si>
    <t>https://jobseq.eqsuite.com/JobPost/View/68a755aa7792540dbc76fd97/product-technical-analyst-java?lic=2040&amp;uid=37255</t>
  </si>
  <si>
    <t>MBSE Systems Engineer (Boeing/AZ)</t>
  </si>
  <si>
    <t>https://jobseq.eqsuite.com/JobPost/View/68a69f349b7d500c9c199d6b/mbse-systems-engineer-boeing-az?lic=2040&amp;uid=37255</t>
  </si>
  <si>
    <t>Operations Technology Solutions Architect-Specialist Master</t>
  </si>
  <si>
    <t>https://jobseq.eqsuite.com/JobPost/View/68a8a2d9f29ca30001496891/operations-technology-solutions-architect-specialist-master?lic=2040&amp;uid=37255</t>
  </si>
  <si>
    <t>Preschool Resource Instructional Assistant - 25/26 SY</t>
  </si>
  <si>
    <t>1330 E Dava Dr, Tempe, AZ 85283</t>
  </si>
  <si>
    <t>25-9042.00</t>
  </si>
  <si>
    <t>https://jobseq.eqsuite.com/JobPost/View/68a95fc89b7d510dd860140f/preschool-resource-instructional-assistant-25-26-sy?lic=2040&amp;uid=37255</t>
  </si>
  <si>
    <t>Utilization Review Specialist</t>
  </si>
  <si>
    <t>https://jobseq.eqsuite.com/JobPost/View/68ad39e37792540dbc78edc0/utilization-review-specialist?lic=2040&amp;uid=37255</t>
  </si>
  <si>
    <t>Software Engineering Manager</t>
  </si>
  <si>
    <t>https://jobseq.eqsuite.com/JobPost/View/68ad3cfd7318e92360874f01/software-engineering-manager?lic=2040&amp;uid=37255</t>
  </si>
  <si>
    <t>Financial Crimes</t>
  </si>
  <si>
    <t>https://jobseq.eqsuite.com/JobPost/View/68ac9d2fee81c90001d240ba/financial-crimes?lic=2040&amp;uid=37255</t>
  </si>
  <si>
    <t>Cyber Google Security Operations AI Focus - Senior Consultant</t>
  </si>
  <si>
    <t>https://jobseq.eqsuite.com/JobPost/View/68ade934e248250001a21c74/cyber-google-security-operations-ai-focus-senior-consultant?lic=2040&amp;uid=37255</t>
  </si>
  <si>
    <t>Massage Envy</t>
  </si>
  <si>
    <t>https://jobseq.eqsuite.com/JobPost/View/68a7ae8f9b7d510dd85f72a0/general-manager?lic=2040&amp;uid=37255</t>
  </si>
  <si>
    <t>MESA Arizona BHT's Needed</t>
  </si>
  <si>
    <t>AtWork</t>
  </si>
  <si>
    <t>https://jobseq.eqsuite.com/JobPost/View/68a819697792540dbc776263/mesa-arizona-bht-s-needed?lic=2040&amp;uid=37255</t>
  </si>
  <si>
    <t>Security Dispatcher/Patrol - Semiconductor Facility</t>
  </si>
  <si>
    <t>GardaWorld</t>
  </si>
  <si>
    <t>N/A, Chandler, Arizona, 85224, United States</t>
  </si>
  <si>
    <t>https://jobseq.eqsuite.com/JobPost/View/68a8be469b7d510dd85fd6b3/security-dispatcher-patrol-semiconductor-facility?lic=2040&amp;uid=37255</t>
  </si>
  <si>
    <t>Education Client Executive</t>
  </si>
  <si>
    <t>https://jobseq.eqsuite.com/JobPost/View/68a7ddbc9b7d500c9c1a448b/education-client-executive?lic=2040&amp;uid=37255</t>
  </si>
  <si>
    <t>Inside Sales Rep</t>
  </si>
  <si>
    <t>United Rentals</t>
  </si>
  <si>
    <t>Gilbert, Arizona 85233</t>
  </si>
  <si>
    <t>https://jobseq.eqsuite.com/JobPost/View/68a85e6e7792540dbc777a88/inside-sales-rep?lic=2040&amp;uid=37255</t>
  </si>
  <si>
    <t>Production Technician</t>
  </si>
  <si>
    <t>https://jobseq.eqsuite.com/JobPost/View/68a8a237f29ca3000147081b/production-technician?lic=2040&amp;uid=37255</t>
  </si>
  <si>
    <t>Recruitment Relationship Manager I</t>
  </si>
  <si>
    <t>Allegis Global Solutions</t>
  </si>
  <si>
    <t>https://jobseq.eqsuite.com/JobPost/View/68ad305c7792540dbc78eb7b/recruitment-relationship-manager-i?lic=2040&amp;uid=37255</t>
  </si>
  <si>
    <t>Data Center Engineering Operations Technician</t>
  </si>
  <si>
    <t>https://jobseq.eqsuite.com/JobPost/View/68a778237792540dbc77249f/data-center-engineering-operations-technician?lic=2040&amp;uid=37255</t>
  </si>
  <si>
    <t>Inside Sales and Customer Service Representative</t>
  </si>
  <si>
    <t>RIGID Industries</t>
  </si>
  <si>
    <t>https://jobseq.eqsuite.com/JobPost/View/68a8a281f29ca30001481912/inside-sales-and-customer-service-representative?lic=2040&amp;uid=37255</t>
  </si>
  <si>
    <t>Senior Acute Patient Access Services Representative</t>
  </si>
  <si>
    <t>https://jobseq.eqsuite.com/JobPost/View/68ad32ba9b7d500c9c1be592/senior-acute-patient-access-services-representative?lic=2040&amp;uid=37255</t>
  </si>
  <si>
    <t>Fraud Investigator</t>
  </si>
  <si>
    <t>13-2099.04</t>
  </si>
  <si>
    <t>https://jobseq.eqsuite.com/JobPost/View/68ade8aee248250001a05082/fraud-investigator?lic=2040&amp;uid=37255</t>
  </si>
  <si>
    <t>Occupational Therapist</t>
  </si>
  <si>
    <t>MESA, AZ 85212</t>
  </si>
  <si>
    <t>https://jobseq.eqsuite.com/JobPost/View/68a7b6b89b7d500c9c1a3a07/occupational-therapist?lic=2040&amp;uid=37255</t>
  </si>
  <si>
    <t>Security Professional - Unarmed Patrol</t>
  </si>
  <si>
    <t>https://jobseq.eqsuite.com/JobPost/View/68a7ad969b7d510dd85f71f3/security-professional-unarmed-patrol?lic=2040&amp;uid=37255</t>
  </si>
  <si>
    <t>Bankruptcy Ledger Specialist</t>
  </si>
  <si>
    <t>https://jobseq.eqsuite.com/JobPost/View/68ad38759b7d510dd8611ee5/bankruptcy-ledger-specialist?lic=2040&amp;uid=37255</t>
  </si>
  <si>
    <t>Assembler</t>
  </si>
  <si>
    <t>Aleron</t>
  </si>
  <si>
    <t>https://jobseq.eqsuite.com/JobPost/View/68a8ee6a9b7d510dd85ffa2b/assembler?lic=2040&amp;uid=37255</t>
  </si>
  <si>
    <t>Quality Assurance Coordinator</t>
  </si>
  <si>
    <t>Isagenix</t>
  </si>
  <si>
    <t>https://jobseq.eqsuite.com/JobPost/View/68a8a234f29ca3000146fdab/quality-assurance-coordinator?lic=2040&amp;uid=37255</t>
  </si>
  <si>
    <t>Production Associate (Entry Level, Temporary)</t>
  </si>
  <si>
    <t>Kelly</t>
  </si>
  <si>
    <t>https://jobseq.eqsuite.com/JobPost/View/68ad377f9b7d500c9c1be69a/production-associate-entry-level-temporary?lic=2040&amp;uid=37255</t>
  </si>
  <si>
    <t>Student Union &amp; Centers Sustainability Intern, ASU Tempe - Arizona State University</t>
  </si>
  <si>
    <t>11-1011.03</t>
  </si>
  <si>
    <t>https://jobseq.eqsuite.com/JobPost/View/68ad38389b7d510dd8611eca/student-union-centers-sustainability-intern-asu-tempe-arizona-state-university?lic=2040&amp;uid=37255</t>
  </si>
  <si>
    <t>Senior Product Engineer- Test, Inspection, and Metrology</t>
  </si>
  <si>
    <t>https://jobseq.eqsuite.com/JobPost/View/68a80b579b7d510dd85f89ff/senior-product-engineer-test-inspection-and-metrology?lic=2040&amp;uid=37255</t>
  </si>
  <si>
    <t>Hydrogeologist</t>
  </si>
  <si>
    <t>Stantec</t>
  </si>
  <si>
    <t>19-2043.00</t>
  </si>
  <si>
    <t>https://jobseq.eqsuite.com/JobPost/View/68a8a2a6f29ca30001489d1c/hydrogeologist?lic=2040&amp;uid=37255</t>
  </si>
  <si>
    <t>SOMA - Assistant Professor, Internal Medicine Clerkship Director (.2 FTE)</t>
  </si>
  <si>
    <t>A.T. Still University</t>
  </si>
  <si>
    <t>Mesa, AZ, 85206</t>
  </si>
  <si>
    <t>https://jobseq.eqsuite.com/JobPost/View/68a76ee89b7d500c9c1a0e87/soma-assistant-professor-internal-medicine-clerkship-director-2-fte?lic=2040&amp;uid=37255</t>
  </si>
  <si>
    <t>Senior Commercial Insurance Review Representative</t>
  </si>
  <si>
    <t>https://jobseq.eqsuite.com/JobPost/View/68a817349b7d500c9c1a569f/senior-commercial-insurance-review-representative?lic=2040&amp;uid=37255</t>
  </si>
  <si>
    <t>Senior Project Manager - Structural Steel Erector</t>
  </si>
  <si>
    <t>CyberCoders</t>
  </si>
  <si>
    <t>https://jobseq.eqsuite.com/JobPost/View/68a8a26cf29ca3000147c710/senior-project-manager-structural-steel-erector?lic=2040&amp;uid=37255</t>
  </si>
  <si>
    <t>Security Assessment &amp; Remediation, (AVP)</t>
  </si>
  <si>
    <t>https://jobseq.eqsuite.com/JobPost/View/68ad3c089b7d510dd8611fa1/security-assessment-remediation-avp?lic=2040&amp;uid=37255</t>
  </si>
  <si>
    <t>Water Treatment Pipe and Equipment Installer</t>
  </si>
  <si>
    <t>https://jobseq.eqsuite.com/JobPost/View/68a6d84c9b7d500c9c19af3d/water-treatment-pipe-and-equipment-installer?lic=2040&amp;uid=37255</t>
  </si>
  <si>
    <t>Data Center Technician IC1</t>
  </si>
  <si>
    <t>Milestone Technologies, Inc.</t>
  </si>
  <si>
    <t>https://jobseq.eqsuite.com/JobPost/View/68a8a2e4f29ca30001498dc8/data-center-technician-ic1?lic=2040&amp;uid=37255</t>
  </si>
  <si>
    <t>Commissions Analyst I</t>
  </si>
  <si>
    <t>Integrity</t>
  </si>
  <si>
    <t>https://jobseq.eqsuite.com/JobPost/View/68a8a2d5f29ca300014958fe/commissions-analyst-i?lic=2040&amp;uid=37255</t>
  </si>
  <si>
    <t>Physical Therapist - Citrus Heights</t>
  </si>
  <si>
    <t>https://jobseq.eqsuite.com/JobPost/View/68a765fd9b7d500c9c1a05d5/physical-therapist-citrus-heights?lic=2040&amp;uid=37255</t>
  </si>
  <si>
    <t>Heavy Equipment Field Mechanic Helper</t>
  </si>
  <si>
    <t>https://jobseq.eqsuite.com/JobPost/View/68a792367318e92360867d0b/heavy-equipment-field-mechanic-helper?lic=2040&amp;uid=37255</t>
  </si>
  <si>
    <t>Senior Test Engineer</t>
  </si>
  <si>
    <t>https://jobseq.eqsuite.com/JobPost/View/68a7c0c17318e9236086843f/senior-test-engineer?lic=2040&amp;uid=37255</t>
  </si>
  <si>
    <t>Payroll Solutions Specialist</t>
  </si>
  <si>
    <t>43-3051.00</t>
  </si>
  <si>
    <t>https://jobseq.eqsuite.com/JobPost/View/68abfaa69b7d500c9c1b8be8/payroll-solutions-specialist?lic=2040&amp;uid=37255</t>
  </si>
  <si>
    <t>Security Guard - ADESA Auto Auction</t>
  </si>
  <si>
    <t>https://jobseq.eqsuite.com/JobPost/View/68a8a23bf29ca30001471508/security-guard-adesa-auto-auction?lic=2040&amp;uid=37255</t>
  </si>
  <si>
    <t>Associate Commercial Insurance Review</t>
  </si>
  <si>
    <t>https://jobseq.eqsuite.com/JobPost/View/68a817347792540dbc77602f/associate-commercial-insurance-review?lic=2040&amp;uid=37255</t>
  </si>
  <si>
    <t>Janitorial Custodian</t>
  </si>
  <si>
    <t>https://jobseq.eqsuite.com/JobPost/View/68aa3edf7792540dbc782c8c/janitorial-custodian?lic=2040&amp;uid=37255</t>
  </si>
  <si>
    <t>Internal Manager in Training</t>
  </si>
  <si>
    <t>https://jobseq.eqsuite.com/JobPost/View/68a9f19e9b7d500c9c1afa2d/internal-manager-in-training?lic=2040&amp;uid=37255</t>
  </si>
  <si>
    <t>Interpreter</t>
  </si>
  <si>
    <t>Lisinski Law Firm</t>
  </si>
  <si>
    <t>27-3091.00</t>
  </si>
  <si>
    <t>https://jobseq.eqsuite.com/JobPost/View/68a8a299f29ca30001486a3c/interpreter?lic=2040&amp;uid=37255</t>
  </si>
  <si>
    <t>Service Technician III</t>
  </si>
  <si>
    <t>BH Management Services</t>
  </si>
  <si>
    <t>https://jobseq.eqsuite.com/JobPost/View/68a83d5b7792540dbc77705f/service-technician-iii?lic=2040&amp;uid=37255</t>
  </si>
  <si>
    <t>Refinish Technician</t>
  </si>
  <si>
    <t>Gerber Collision &amp; Glass</t>
  </si>
  <si>
    <t>49-3021.00</t>
  </si>
  <si>
    <t>https://jobseq.eqsuite.com/JobPost/View/68ad36c99b7d510dd8611e2b/refinish-technician?lic=2040&amp;uid=37255</t>
  </si>
  <si>
    <t>Certified Occupational Therapy Assistant</t>
  </si>
  <si>
    <t>U.S. Physical Therapy</t>
  </si>
  <si>
    <t>https://jobseq.eqsuite.com/JobPost/View/68ad3ad77792540dbc78ede8/certified-occupational-therapy-assistant?lic=2040&amp;uid=37255</t>
  </si>
  <si>
    <t>Senior Manager, Product Management</t>
  </si>
  <si>
    <t>https://jobseq.eqsuite.com/JobPost/View/68ad2ef09b7d500c9c1be50f/senior-manager-product-management?lic=2040&amp;uid=37255</t>
  </si>
  <si>
    <t>Software QA Engineer III</t>
  </si>
  <si>
    <t>https://jobseq.eqsuite.com/JobPost/View/68a700e29b7d500c9c19bea9/software-qa-engineer-iii?lic=2040&amp;uid=37255</t>
  </si>
  <si>
    <t>Business and Tax Planning Attorney-CPA-EA</t>
  </si>
  <si>
    <t>23-1011.00</t>
  </si>
  <si>
    <t>https://jobseq.eqsuite.com/JobPost/View/68a9f4264dc17800014247a2/business-and-tax-planning-attorney-cpa-ea?lic=2040&amp;uid=37255</t>
  </si>
  <si>
    <t>Daycare Center Lead Teacher - Tutor Time, E Guadalupe Rd</t>
  </si>
  <si>
    <t>Learning Care Group</t>
  </si>
  <si>
    <t>3901 E Guadalupe Rd, Gilbert, Arizona, 85234, United States</t>
  </si>
  <si>
    <t>https://jobseq.eqsuite.com/JobPost/View/68a8c39d9b7d500c9c1aa393/daycare-center-lead-teacher-tutor-time-e-guadalupe-rd?lic=2040&amp;uid=37255</t>
  </si>
  <si>
    <t>Community Development Administrator</t>
  </si>
  <si>
    <t>https://jobseq.eqsuite.com/JobPost/View/68a79f037318e92360867fa6/community-development-administrator?lic=2040&amp;uid=37255</t>
  </si>
  <si>
    <t>https://jobseq.eqsuite.com/JobPost/View/68a7c7047792540dbc774905/preschool-bus-driver?lic=2040&amp;uid=37255</t>
  </si>
  <si>
    <t>Electrical Engineer I</t>
  </si>
  <si>
    <t>Spur Design</t>
  </si>
  <si>
    <t>https://jobseq.eqsuite.com/JobPost/View/68ade96ae248250001a2ddf2/electrical-engineer-i?lic=2040&amp;uid=37255</t>
  </si>
  <si>
    <t>Detention Officer II</t>
  </si>
  <si>
    <t>33-3012.00</t>
  </si>
  <si>
    <t>https://jobseq.eqsuite.com/JobPost/View/68a8a27af29ca3000147faf0/detention-officer-ii?lic=2040&amp;uid=37255</t>
  </si>
  <si>
    <t>Experienced Supply Base Management Specialist</t>
  </si>
  <si>
    <t>https://jobseq.eqsuite.com/JobPost/View/68a8cd419b7d500c9c1aab1e/experienced-supply-base-management-specialist?lic=2040&amp;uid=37255</t>
  </si>
  <si>
    <t>Manager, Quality Assurance</t>
  </si>
  <si>
    <t>https://jobseq.eqsuite.com/JobPost/View/68a76a517318e92360866d12/manager-quality-assurance?lic=2040&amp;uid=37255</t>
  </si>
  <si>
    <t>Customer Service Advisor</t>
  </si>
  <si>
    <t>1330 S Sossaman Rd, Mesa, AZ, 85209</t>
  </si>
  <si>
    <t>https://jobseq.eqsuite.com/JobPost/View/68a74fda7792540dbc76f71a/customer-service-advisor?lic=2040&amp;uid=37255</t>
  </si>
  <si>
    <t>ASD, Inc.</t>
  </si>
  <si>
    <t>Chandler, Arizona 85224</t>
  </si>
  <si>
    <t>https://jobseq.eqsuite.com/JobPost/View/68a85a957318e92360869ab2/software-engineer-embedded?lic=2040&amp;uid=37255</t>
  </si>
  <si>
    <t>Remote Dialer Operations Analyst II</t>
  </si>
  <si>
    <t>https://jobseq.eqsuite.com/JobPost/View/68ad307c7318e92360874cf9/remote-dialer-operations-analyst-ii?lic=2040&amp;uid=37255</t>
  </si>
  <si>
    <t>Agile Coach (Contract)</t>
  </si>
  <si>
    <t>Kinective</t>
  </si>
  <si>
    <t>13-1151.00</t>
  </si>
  <si>
    <t>https://jobseq.eqsuite.com/JobPost/View/68a8a2f7f29ca3000149d782/agile-coach-contract?lic=2040&amp;uid=37255</t>
  </si>
  <si>
    <t>Analytics Assistant</t>
  </si>
  <si>
    <t>TalentBridge</t>
  </si>
  <si>
    <t>15-2051.01</t>
  </si>
  <si>
    <t>https://jobseq.eqsuite.com/JobPost/View/68a8b2af7792540dbc77a102/analytics-assistant?lic=2040&amp;uid=37255</t>
  </si>
  <si>
    <t>Senior Architect / Project Manager</t>
  </si>
  <si>
    <t>Shive Hattery Group, Inc.</t>
  </si>
  <si>
    <t>17-1011.00</t>
  </si>
  <si>
    <t>https://jobseq.eqsuite.com/JobPost/View/68adcc839b7d510dd8615517/senior-architect-project-manager?lic=2040&amp;uid=37255</t>
  </si>
  <si>
    <t>Automotive Dealership Lot Wash Porter</t>
  </si>
  <si>
    <t>Alliance Service Group</t>
  </si>
  <si>
    <t>53-7061.00</t>
  </si>
  <si>
    <t>https://jobseq.eqsuite.com/JobPost/View/68a83e8e9b7d500c9c1a676e/automotive-dealership-lot-wash-porter?lic=2040&amp;uid=37255</t>
  </si>
  <si>
    <t>Pharmacy Technician</t>
  </si>
  <si>
    <t>https://jobseq.eqsuite.com/JobPost/View/68ac9d5bee81c90001d24c29/pharmacy-technician?lic=2040&amp;uid=37255</t>
  </si>
  <si>
    <t>Sales Operations Analyst</t>
  </si>
  <si>
    <t>https://jobseq.eqsuite.com/JobPost/View/68a75d469b7d500c9c19fd0e/sales-operations-analyst?lic=2040&amp;uid=37255</t>
  </si>
  <si>
    <t>DSP Driver, Adult Day Program</t>
  </si>
  <si>
    <t>https://jobseq.eqsuite.com/JobPost/View/68a83f0a9b7d500c9c1a6773/dsp-driver-adult-day-program?lic=2040&amp;uid=37255</t>
  </si>
  <si>
    <t>Seeking a responsible and fun-loving nanny in AZ</t>
  </si>
  <si>
    <t>https://jobseq.eqsuite.com/JobPost/View/68a8a296f29ca30001486007/seeking-a-responsible-and-fun-loving-nanny-in-az?lic=2040&amp;uid=37255</t>
  </si>
  <si>
    <t>Service Technician I</t>
  </si>
  <si>
    <t>https://jobseq.eqsuite.com/JobPost/View/68a83d5b9b7d500c9c1a6728/service-technician-i?lic=2040&amp;uid=37255</t>
  </si>
  <si>
    <t>Warehouse Specialty Associate</t>
  </si>
  <si>
    <t>LWS_USA_LPS - Mesa, AZ 4545</t>
  </si>
  <si>
    <t>https://jobseq.eqsuite.com/JobPost/View/68a80e817318e92360868db7/warehouse-specialty-associate?lic=2040&amp;uid=37255</t>
  </si>
  <si>
    <t>Preconstruction Director</t>
  </si>
  <si>
    <t>GPac</t>
  </si>
  <si>
    <t>https://jobseq.eqsuite.com/JobPost/View/68a8a2e3f29ca30001498c40/preconstruction-director?lic=2040&amp;uid=37255</t>
  </si>
  <si>
    <t>Development Engineer I</t>
  </si>
  <si>
    <t>https://jobseq.eqsuite.com/JobPost/View/68a8a2a3f29ca30001488fc7/development-engineer-i?lic=2040&amp;uid=37255</t>
  </si>
  <si>
    <t>Quality Technician</t>
  </si>
  <si>
    <t>Amphenol Aerospace</t>
  </si>
  <si>
    <t>https://jobseq.eqsuite.com/JobPost/View/68a8a267f29ca3000147b1ac/quality-technician?lic=2040&amp;uid=37255</t>
  </si>
  <si>
    <t>Receptionist</t>
  </si>
  <si>
    <t>TruPath Recruiting</t>
  </si>
  <si>
    <t>https://jobseq.eqsuite.com/JobPost/View/68a8a2c6f29ca30001491cbe/receptionist?lic=2040&amp;uid=37255</t>
  </si>
  <si>
    <t>Operating Engineer - S1</t>
  </si>
  <si>
    <t>JLL</t>
  </si>
  <si>
    <t>https://jobseq.eqsuite.com/JobPost/View/68a83cdf7792540dbc776ffa/operating-engineer-s1?lic=2040&amp;uid=37255</t>
  </si>
  <si>
    <t>Truck Driver - CDL B</t>
  </si>
  <si>
    <t>Iron Mountain</t>
  </si>
  <si>
    <t>https://jobseq.eqsuite.com/JobPost/View/68ad37bd7792540dbc78ed14/truck-driver-cdl-b?lic=2040&amp;uid=37255</t>
  </si>
  <si>
    <t>HVAC Sales</t>
  </si>
  <si>
    <t>KODIAK Construction Recruiting &amp; Staffing</t>
  </si>
  <si>
    <t>https://jobseq.eqsuite.com/JobPost/View/68ac99e3ee81c90001d17314/hvac-sales?lic=2040&amp;uid=37255</t>
  </si>
  <si>
    <t>Home Lending Client Care Specialist III</t>
  </si>
  <si>
    <t>13-2052.00</t>
  </si>
  <si>
    <t>https://jobseq.eqsuite.com/JobPost/View/68a8f8157792540dbc77cf7a/home-lending-client-care-specialist-iii?lic=2040&amp;uid=37255</t>
  </si>
  <si>
    <t>CNC Programmer</t>
  </si>
  <si>
    <t>Phoenix Logistics, LLC</t>
  </si>
  <si>
    <t>51-9162.00</t>
  </si>
  <si>
    <t>https://jobseq.eqsuite.com/JobPost/View/68a8e4539b7d510dd85ff40e/cnc-programmer?lic=2040&amp;uid=37255</t>
  </si>
  <si>
    <t>Daycare Center Team Lead - W Warner Rd</t>
  </si>
  <si>
    <t>690 W Warner, Gilbert, Arizona, 85233, United States</t>
  </si>
  <si>
    <t>https://jobseq.eqsuite.com/JobPost/View/68a8c3d99b7d500c9c1aa3a4/daycare-center-team-lead-w-warner-rd?lic=2040&amp;uid=37255</t>
  </si>
  <si>
    <t>Automation &amp; SCADA Engineer</t>
  </si>
  <si>
    <t>https://jobseq.eqsuite.com/JobPost/View/68ad3db47792540dbc78ee55/automation-scada-engineer?lic=2040&amp;uid=37255</t>
  </si>
  <si>
    <t>Customer Advocate</t>
  </si>
  <si>
    <t>Safelite AutoGlass</t>
  </si>
  <si>
    <t>https://jobseq.eqsuite.com/JobPost/View/68a817b17318e92360869000/customer-advocate?lic=2040&amp;uid=37255</t>
  </si>
  <si>
    <t>Delivery Driver</t>
  </si>
  <si>
    <t>Van Marcke Trade Supply USA</t>
  </si>
  <si>
    <t>53-3031.00</t>
  </si>
  <si>
    <t>https://jobseq.eqsuite.com/JobPost/View/68a8a2e2f29ca30001498988/delivery-driver?lic=2040&amp;uid=37255</t>
  </si>
  <si>
    <t>MBSS Senior Engineer - SRE</t>
  </si>
  <si>
    <t>https://jobseq.eqsuite.com/JobPost/View/68ad3cfd7318e92360874f04/mbss-senior-engineer-sre?lic=2040&amp;uid=37255</t>
  </si>
  <si>
    <t>Senior Operations Principal</t>
  </si>
  <si>
    <t>Kestra Financial</t>
  </si>
  <si>
    <t>https://jobseq.eqsuite.com/JobPost/View/68a8a22cf29ca3000146e3cc/senior-operations-principal?lic=2040&amp;uid=37255</t>
  </si>
  <si>
    <t>Manufacturing Technician</t>
  </si>
  <si>
    <t>Net2Source (N2S)</t>
  </si>
  <si>
    <t>https://jobseq.eqsuite.com/JobPost/View/68a8a290f29ca30001484b47/manufacturing-technician?lic=2040&amp;uid=37255</t>
  </si>
  <si>
    <t>Security Officer Flex - All Shifts</t>
  </si>
  <si>
    <t>https://jobseq.eqsuite.com/JobPost/View/68a7ae8e9b7d510dd85f729d/security-officer-flex-all-shifts?lic=2040&amp;uid=37255</t>
  </si>
  <si>
    <t>Seeking a recurring nanny for drop-offs, pick-ups, and evenings near Tempe, AZ</t>
  </si>
  <si>
    <t>https://jobseq.eqsuite.com/JobPost/View/68a8a2edf29ca3000149adb8/seeking-a-recurring-nanny-for-drop-offs-pick-ups-and-evenings-near-tempe-az?lic=2040&amp;uid=37255</t>
  </si>
  <si>
    <t>Lab Tech (Part Time) (Avondale)</t>
  </si>
  <si>
    <t>https://jobseq.eqsuite.com/JobPost/View/68a8ffa69b7d500c9c1acc76/lab-tech-part-time-avondale?lic=2040&amp;uid=37255</t>
  </si>
  <si>
    <t>Box Truck Driver - Budget Truck - PT</t>
  </si>
  <si>
    <t>Avis Budget Car Rental Services</t>
  </si>
  <si>
    <t>1412 N Scottsdale Rd, Tempe, Arizona, 85281, United States</t>
  </si>
  <si>
    <t>https://jobseq.eqsuite.com/JobPost/View/68a754757792540dbc76fc33/box-truck-driver-budget-truck-pt?lic=2040&amp;uid=37255</t>
  </si>
  <si>
    <t>QCUSD Bus Driver Hiring Event 08/28/2025</t>
  </si>
  <si>
    <t>https://jobseq.eqsuite.com/JobPost/View/68a80b1a9b7d510dd85f89bf/qcusd-bus-driver-hiring-event-08-28-2025?lic=2040&amp;uid=37255</t>
  </si>
  <si>
    <t>Student Pastor</t>
  </si>
  <si>
    <t>Central Christian Church, Arizona</t>
  </si>
  <si>
    <t>AZ-Gilbert-85297</t>
  </si>
  <si>
    <t>21-2011.00</t>
  </si>
  <si>
    <t>https://jobseq.eqsuite.com/JobPost/View/68a759199b7d500c9c19f612/student-pastor?lic=2040&amp;uid=37255</t>
  </si>
  <si>
    <t>Pediatric Nurse Practitioner - NP (full or part time)</t>
  </si>
  <si>
    <t>TEEMA</t>
  </si>
  <si>
    <t>https://jobseq.eqsuite.com/JobPost/View/68a8a25ef29ca30001479267/pediatric-nurse-practitioner-np-full-or-part-time?lic=2040&amp;uid=37255</t>
  </si>
  <si>
    <t>External Job Post</t>
  </si>
  <si>
    <t>https://jobseq.eqsuite.com/JobPost/View/68a8a2c0f29ca30001490893/external-job-post?lic=2040&amp;uid=37255</t>
  </si>
  <si>
    <t>Redbock - an NES Fircroft company</t>
  </si>
  <si>
    <t>https://jobseq.eqsuite.com/JobPost/View/68ac9d67ee81c90001d24ebb/senior-test-engineer?lic=2040&amp;uid=37255</t>
  </si>
  <si>
    <t>Temporary Onboarding Operations Associate-Tempe</t>
  </si>
  <si>
    <t>https://jobseq.eqsuite.com/JobPost/View/68a9f4184dc1780001421646/temporary-onboarding-operations-associate-tempe?lic=2040&amp;uid=37255</t>
  </si>
  <si>
    <t>https://jobseq.eqsuite.com/JobPost/View/68a9f19d9b7d500c9c1afa23/csr?lic=2040&amp;uid=37255</t>
  </si>
  <si>
    <t>Medical Laboratory Scientist</t>
  </si>
  <si>
    <t>29-2011.00</t>
  </si>
  <si>
    <t>Supervisor, Care Review (RN) Utilization Management</t>
  </si>
  <si>
    <t>https://jobseq.eqsuite.com/JobPost/View/68ad39e47792540dbc78edc4/supervisor-care-review-rn-utilization-management?lic=2040&amp;uid=37255</t>
  </si>
  <si>
    <t>Addison Group</t>
  </si>
  <si>
    <t>https://jobseq.eqsuite.com/JobPost/View/68a8a2b8f29ca3000148e356/receptionist?lic=2040&amp;uid=37255</t>
  </si>
  <si>
    <t>Cloud Engineer</t>
  </si>
  <si>
    <t>HirePower Staffing Solution</t>
  </si>
  <si>
    <t>https://jobseq.eqsuite.com/JobPost/View/68a8a266f29ca3000147ae79/cloud-engineer?lic=2040&amp;uid=37255</t>
  </si>
  <si>
    <t>Part Time English &amp; Social Studies Teacher</t>
  </si>
  <si>
    <t>Brightmont Academy</t>
  </si>
  <si>
    <t>https://jobseq.eqsuite.com/JobPost/View/68a8c8e89b7d500c9c1aa6ad/part-time-english-social-studies-teacher?lic=2040&amp;uid=37255</t>
  </si>
  <si>
    <t>Pharmacy Technician II Certified</t>
  </si>
  <si>
    <t>https://jobseq.eqsuite.com/JobPost/View/68a7b6b89b7d510dd85f743e/pharmacy-technician-ii-certified?lic=2040&amp;uid=37255</t>
  </si>
  <si>
    <t>Busser</t>
  </si>
  <si>
    <t>https://jobseq.eqsuite.com/JobPost/View/68a8a2c5f29ca30001491a25/busser?lic=2040&amp;uid=37255</t>
  </si>
  <si>
    <t>Recreation Aide (Part-time, Temporary, Non-benefited)</t>
  </si>
  <si>
    <t>39-9032.00</t>
  </si>
  <si>
    <t>https://jobseq.eqsuite.com/JobPost/View/68a79f049b7d510dd85f6d2b/recreation-aide-part-time-temporary-non-benefited?lic=2040&amp;uid=37255</t>
  </si>
  <si>
    <t>Psychotherapist</t>
  </si>
  <si>
    <t>Valleywise Health</t>
  </si>
  <si>
    <t>21-1023.00</t>
  </si>
  <si>
    <t>https://jobseq.eqsuite.com/JobPost/View/68a8a2f3f29ca3000149cb20/psychotherapist?lic=2040&amp;uid=37255</t>
  </si>
  <si>
    <t>Grounds Maintenance Worker I</t>
  </si>
  <si>
    <t>Gilbert, AZ 85296</t>
  </si>
  <si>
    <t>https://jobseq.eqsuite.com/JobPost/View/68a79f047792540dbc773c89/grounds-maintenance-worker-i?lic=2040&amp;uid=37255</t>
  </si>
  <si>
    <t>Retail Assistant Store Manager-Gilbert Gateway Towne Center</t>
  </si>
  <si>
    <t>Bath and Body Works</t>
  </si>
  <si>
    <t>https://jobseq.eqsuite.com/JobPost/View/68a8b7097792540dbc77a371/retail-assistant-store-manager-gilbert-gateway-towne-center?lic=2040&amp;uid=37255</t>
  </si>
  <si>
    <t>Assistant Pastry Chef</t>
  </si>
  <si>
    <t>Kneaders Bakery and Cafe</t>
  </si>
  <si>
    <t>https://jobseq.eqsuite.com/JobPost/View/68a9f3e14dc178000141569d/assistant-pastry-chef?lic=2040&amp;uid=37255</t>
  </si>
  <si>
    <t>Product Technical Analyst -Test Automation</t>
  </si>
  <si>
    <t>https://jobseq.eqsuite.com/JobPost/View/68a755aa7318e92360866344/product-technical-analyst-test-automation?lic=2040&amp;uid=37255</t>
  </si>
  <si>
    <t>Quality Engineer (Associate or Mid-Level)</t>
  </si>
  <si>
    <t>https://jobseq.eqsuite.com/JobPost/View/68a81ec37792540dbc776698/quality-engineer-associate-or-mid-level?lic=2040&amp;uid=37255</t>
  </si>
  <si>
    <t>Veterinary Assistant - Urgent Care</t>
  </si>
  <si>
    <t>https://jobseq.eqsuite.com/JobPost/View/68a84ea37792540dbc7774d5/veterinary-assistant-urgent-care?lic=2040&amp;uid=37255</t>
  </si>
  <si>
    <t>https://jobseq.eqsuite.com/JobPost/View/68a8a2f6f29ca3000149d342/sales-representative-off-premise?lic=2040&amp;uid=37255</t>
  </si>
  <si>
    <t>Senior Project Engineer</t>
  </si>
  <si>
    <t>https://jobseq.eqsuite.com/JobPost/View/68ad3db49b7d510dd8611fe7/senior-project-engineer?lic=2040&amp;uid=37255</t>
  </si>
  <si>
    <t>47-2171.00</t>
  </si>
  <si>
    <t>https://jobseq.eqsuite.com/JobPost/View/68a806759b7d510dd85f86de/ironworker-pemb-foreman?lic=2040&amp;uid=37255</t>
  </si>
  <si>
    <t>Supply Base Manager</t>
  </si>
  <si>
    <t>https://jobseq.eqsuite.com/JobPost/View/68a8a229f29ca3000146ddc6/supply-base-manager?lic=2040&amp;uid=37255</t>
  </si>
  <si>
    <t>Bartender</t>
  </si>
  <si>
    <t>Andretti Indoor Karting &amp; Games</t>
  </si>
  <si>
    <t>35-3011.00</t>
  </si>
  <si>
    <t>https://jobseq.eqsuite.com/JobPost/View/68a8a231f29ca3000146f45f/bartender?lic=2040&amp;uid=37255</t>
  </si>
  <si>
    <t>Carwash/Gas Attendant (PT)</t>
  </si>
  <si>
    <t>https://jobseq.eqsuite.com/JobPost/View/68a82c8b9b7d500c9c1a61e8/carwash-gas-attendant-pt?lic=2040&amp;uid=37255</t>
  </si>
  <si>
    <t>Behavioral Health Specialist Float Pool CCO DS</t>
  </si>
  <si>
    <t>https://jobseq.eqsuite.com/JobPost/View/68ad39699b7d510dd8611f3b/behavioral-health-specialist-float-pool-cco-ds?lic=2040&amp;uid=37255</t>
  </si>
  <si>
    <t>Therapy Aide</t>
  </si>
  <si>
    <t>Select Medical</t>
  </si>
  <si>
    <t>https://jobseq.eqsuite.com/JobPost/View/68ad3ad79b7d500c9c1be792/therapy-aide?lic=2040&amp;uid=37255</t>
  </si>
  <si>
    <t>https://jobseq.eqsuite.com/JobPost/View/68ad2f6a9b7d500c9c1be52c/manager-quality-assurance?lic=2040&amp;uid=37255</t>
  </si>
  <si>
    <t>Program Manager</t>
  </si>
  <si>
    <t>Intraedge</t>
  </si>
  <si>
    <t>https://jobseq.eqsuite.com/JobPost/View/68a8e1ec9b7d500c9c1ab8ee/program-manager?lic=2040&amp;uid=37255</t>
  </si>
  <si>
    <t>Electro-Mechanical Assembler</t>
  </si>
  <si>
    <t>Cynet Systems</t>
  </si>
  <si>
    <t>17-3024.00</t>
  </si>
  <si>
    <t>https://jobseq.eqsuite.com/JobPost/View/68a8b1b67792540dbc77a07a/electro-mechanical-assembler?lic=2040&amp;uid=37255</t>
  </si>
  <si>
    <t>Test Engineer I</t>
  </si>
  <si>
    <t>https://jobseq.eqsuite.com/JobPost/View/68a700e37792540dbc76cae6/test-engineer-i?lic=2040&amp;uid=37255</t>
  </si>
  <si>
    <t>Guidance, Navigation &amp; Control (GNC) Engineer</t>
  </si>
  <si>
    <t>17-2011.00</t>
  </si>
  <si>
    <t>https://jobseq.eqsuite.com/JobPost/View/68a85a957792540dbc7778a9/guidance-navigation-control-gnc-engineer?lic=2040&amp;uid=37255</t>
  </si>
  <si>
    <t>https://jobseq.eqsuite.com/JobPost/View/68a8a29ef29ca30001487bbf/recreation-aide-part-time-temporary-non-benefited?lic=2040&amp;uid=37255</t>
  </si>
  <si>
    <t>Freight Flow Associate (FT)</t>
  </si>
  <si>
    <t>https://jobseq.eqsuite.com/JobPost/View/68a6de0d7318e923608645f6/freight-flow-associate-ft?lic=2040&amp;uid=37255</t>
  </si>
  <si>
    <t>Mission Ops Development Engineer/Principal Engineer - TS/SCI Clearance (Space/Satellite Systems)</t>
  </si>
  <si>
    <t>https://jobseq.eqsuite.com/JobPost/View/68a86b879b7d510dd85faf96/mission-ops-development-engineer-principal-engineer-ts-sci-clearance-space-satellite-systems?lic=2040&amp;uid=37255</t>
  </si>
  <si>
    <t>Community Assistant - Union Tempe (Student Living)</t>
  </si>
  <si>
    <t>Union Tempe, Tempe, AZ</t>
  </si>
  <si>
    <t>https://jobseq.eqsuite.com/JobPost/View/68a81f7e9b7d510dd85f97ea/community-assistant-union-tempe-student-living?lic=2040&amp;uid=37255</t>
  </si>
  <si>
    <t>Classroom Assistant/Primary Caregiver</t>
  </si>
  <si>
    <t>Acquire4Hire</t>
  </si>
  <si>
    <t>https://jobseq.eqsuite.com/JobPost/View/68a8a269f29ca3000147b86e/classroom-assistant-primary-caregiver?lic=2040&amp;uid=37255</t>
  </si>
  <si>
    <t>https://jobseq.eqsuite.com/JobPost/View/68a9f3f64dc178000141a166/audio-video-forensic-analyst?lic=2040&amp;uid=37255</t>
  </si>
  <si>
    <t>Freight Analyst</t>
  </si>
  <si>
    <t>43-5011.00</t>
  </si>
  <si>
    <t>https://jobseq.eqsuite.com/JobPost/View/68a9f19d7792540dbc7801d4/freight-analyst?lic=2040&amp;uid=37255</t>
  </si>
  <si>
    <t>Clinic Manager</t>
  </si>
  <si>
    <t>OrthoArizona</t>
  </si>
  <si>
    <t>https://jobseq.eqsuite.com/JobPost/View/68a8a2baf29ca3000148ee0c/clinic-manager?lic=2040&amp;uid=37255</t>
  </si>
  <si>
    <t>Specialist I, Third Party Logistics</t>
  </si>
  <si>
    <t>https://jobseq.eqsuite.com/JobPost/View/68a8a2aef29ca3000148bf5c/specialist-i-third-party-logistics?lic=2040&amp;uid=37255</t>
  </si>
  <si>
    <t>Project Operations Associate</t>
  </si>
  <si>
    <t>https://jobseq.eqsuite.com/JobPost/View/68a8a2ccf29ca3000149345b/project-operations-associate?lic=2040&amp;uid=37255</t>
  </si>
  <si>
    <t>Jackmont Hospitality Inc</t>
  </si>
  <si>
    <t>https://jobseq.eqsuite.com/JobPost/View/68a8a25af29ca30001478481/busser?lic=2040&amp;uid=37255</t>
  </si>
  <si>
    <t>Fresh 48 Photographer and Sales Consultant</t>
  </si>
  <si>
    <t>Bella Baby Photography</t>
  </si>
  <si>
    <t>https://jobseq.eqsuite.com/JobPost/View/68ad38389b7d500c9c1be6ee/fresh-48-photographer-and-sales-consultant?lic=2040&amp;uid=37255</t>
  </si>
  <si>
    <t>TEST POST</t>
  </si>
  <si>
    <t>Albertsons Companies</t>
  </si>
  <si>
    <t>19-1042.00</t>
  </si>
  <si>
    <t>https://jobseq.eqsuite.com/JobPost/View/68ade87fe2482500019fa255/test-post?lic=2040&amp;uid=37255</t>
  </si>
  <si>
    <t>Of Counsel Attorney</t>
  </si>
  <si>
    <t>Brown &amp; Associates, PLLC, Attorneys &amp; Counselors at Law</t>
  </si>
  <si>
    <t>https://jobseq.eqsuite.com/JobPost/View/68a8a28af29ca30001483a55/of-counsel-attorney?lic=2040&amp;uid=37255</t>
  </si>
  <si>
    <t>Cable Assembler</t>
  </si>
  <si>
    <t>Butler National Corporation</t>
  </si>
  <si>
    <t>https://jobseq.eqsuite.com/JobPost/View/68a8a2c6f29ca30001491b9d/cable-assembler?lic=2040&amp;uid=37255</t>
  </si>
  <si>
    <t>Scooter Driver</t>
  </si>
  <si>
    <t>Restaurant Depot</t>
  </si>
  <si>
    <t>724 W Baseline Rd, Mesa, AZ, 85210</t>
  </si>
  <si>
    <t>https://jobseq.eqsuite.com/JobPost/View/68a75b919b7d510dd85f3621/scooter-driver?lic=2040&amp;uid=37255</t>
  </si>
  <si>
    <t>Epic Clarity Data Specialist</t>
  </si>
  <si>
    <t>https://jobseq.eqsuite.com/JobPost/View/68ad3d3a7792540dbc78ee3e/epic-clarity-data-specialist?lic=2040&amp;uid=37255</t>
  </si>
  <si>
    <t>Project Manager (Cyber)</t>
  </si>
  <si>
    <t>https://jobseq.eqsuite.com/JobPost/View/68ad2f6a9b7d500c9c1be52d/project-manager-cyber?lic=2040&amp;uid=37255</t>
  </si>
  <si>
    <t>Security Officer - Financial Institution Patrol</t>
  </si>
  <si>
    <t>https://jobseq.eqsuite.com/JobPost/View/68a7ad959b7d500c9c1a3799/security-officer-financial-institution-patrol?lic=2040&amp;uid=37255</t>
  </si>
  <si>
    <t>Commercial Insurance Review Representative</t>
  </si>
  <si>
    <t>https://jobseq.eqsuite.com/JobPost/View/68a817349b7d510dd85f90af/commercial-insurance-review-representative?lic=2040&amp;uid=37255</t>
  </si>
  <si>
    <t>Accounts Receivable-Insurance Payment Posting</t>
  </si>
  <si>
    <t>Southwest Contemporary Women's Care</t>
  </si>
  <si>
    <t>https://jobseq.eqsuite.com/JobPost/View/68a8a2f3f29ca3000149caf5/accounts-receivable-insurance-payment-posting?lic=2040&amp;uid=37255</t>
  </si>
  <si>
    <t>Test Technician</t>
  </si>
  <si>
    <t>Amphenol Borisch Technologies</t>
  </si>
  <si>
    <t>17-3023.00</t>
  </si>
  <si>
    <t>https://jobseq.eqsuite.com/JobPost/View/68a8a27bf29ca3000147fdf2/test-technician?lic=2040&amp;uid=37255</t>
  </si>
  <si>
    <t>OD Coordinator</t>
  </si>
  <si>
    <t>VisionWorks</t>
  </si>
  <si>
    <t>Store 1335, Mesa, Arizona, United States of America</t>
  </si>
  <si>
    <t>29-1041.00</t>
  </si>
  <si>
    <t>https://jobseq.eqsuite.com/JobPost/View/68a799b19b7d500c9c1a3061/od-coordinator?lic=2040&amp;uid=37255</t>
  </si>
  <si>
    <t>Blue Rhino</t>
  </si>
  <si>
    <t>https://jobseq.eqsuite.com/JobPost/View/68a7ccc27792540dbc774aa8/forklift-operator-part-time?lic=2040&amp;uid=37255</t>
  </si>
  <si>
    <t>Business Intelligence Data Modeler</t>
  </si>
  <si>
    <t>https://jobseq.eqsuite.com/JobPost/View/68ad3d777792540dbc78ee4c/business-intelligence-data-modeler?lic=2040&amp;uid=37255</t>
  </si>
  <si>
    <t>https://jobseq.eqsuite.com/JobPost/View/68abfae39b7d500c9c1b8bf0/customer-service-representative?lic=2040&amp;uid=37255</t>
  </si>
  <si>
    <t>HVAC Journeyman</t>
  </si>
  <si>
    <t>7103 E. Guadalupe Rd., Mesa, AZ 85212</t>
  </si>
  <si>
    <t>https://jobseq.eqsuite.com/JobPost/View/68a813569b7d510dd85f8e55/hvac-journeyman?lic=2040&amp;uid=37255</t>
  </si>
  <si>
    <t>Senior Analyst, Privacy</t>
  </si>
  <si>
    <t>https://jobseq.eqsuite.com/JobPost/View/68a76b477318e92360866d89/senior-analyst-privacy?lic=2040&amp;uid=37255</t>
  </si>
  <si>
    <t>Occupational Therapist (Journey Travel) - OT</t>
  </si>
  <si>
    <t>Powerback</t>
  </si>
  <si>
    <t>https://jobseq.eqsuite.com/JobPost/View/68a9f4214dc1780001423731/occupational-therapist-journey-travel-ot?lic=2040&amp;uid=37255</t>
  </si>
  <si>
    <t>Accounts Payable Specialist - Part Time</t>
  </si>
  <si>
    <t>https://jobseq.eqsuite.com/JobPost/View/68a8a2dff29ca30001497ed4/accounts-payable-specialist-part-time?lic=2040&amp;uid=37255</t>
  </si>
  <si>
    <t>Engineering Support Specialist II</t>
  </si>
  <si>
    <t>https://jobseq.eqsuite.com/JobPost/View/68ad3df19b7d510dd8611fec/engineering-support-specialist-ii?lic=2040&amp;uid=37255</t>
  </si>
  <si>
    <t>Psychologists needed to help our Veterans in Tempe AZ</t>
  </si>
  <si>
    <t>Amergis</t>
  </si>
  <si>
    <t>https://jobseq.eqsuite.com/JobPost/View/68ad3e2e9b7d510dd8611ff4/psychologists-needed-to-help-our-veterans-in-tempe-az?lic=2040&amp;uid=37255</t>
  </si>
  <si>
    <t>Operations Technician III</t>
  </si>
  <si>
    <t>Lumen</t>
  </si>
  <si>
    <t>https://jobseq.eqsuite.com/JobPost/View/68a76fa37792540dbc771a64/operations-technician-iii?lic=2040&amp;uid=37255</t>
  </si>
  <si>
    <t>Paraprofessional Specialist - SPICE</t>
  </si>
  <si>
    <t>https://jobseq.eqsuite.com/JobPost/View/68a813567318e92360868eb5/paraprofessional-specialist-spice?lic=2040&amp;uid=37255</t>
  </si>
  <si>
    <t>Inventory Purchase Specialist</t>
  </si>
  <si>
    <t>13-1023.00</t>
  </si>
  <si>
    <t>https://jobseq.eqsuite.com/JobPost/View/68a791fa7792540dbc7736e8/inventory-purchase-specialist?lic=2040&amp;uid=37255</t>
  </si>
  <si>
    <t>Russell Tobin</t>
  </si>
  <si>
    <t>https://jobseq.eqsuite.com/JobPost/View/68a8a259f29ca30001477f7e/call-center-representative?lic=2040&amp;uid=37255</t>
  </si>
  <si>
    <t>Shipping/Receiving Specialist</t>
  </si>
  <si>
    <t>ALIGN PRECISION</t>
  </si>
  <si>
    <t>https://jobseq.eqsuite.com/JobPost/View/68a9f3d04dc1780001411beb/shipping-receiving-specialist?lic=2040&amp;uid=37255</t>
  </si>
  <si>
    <t>Internet Sales Specialist</t>
  </si>
  <si>
    <t>Horne Mazda</t>
  </si>
  <si>
    <t>https://jobseq.eqsuite.com/JobPost/View/68ac9c1eee81c90001d1fd20/internet-sales-specialist?lic=2040&amp;uid=37255</t>
  </si>
  <si>
    <t>CLUB Customer Service Outfitter</t>
  </si>
  <si>
    <t>Cabela's</t>
  </si>
  <si>
    <t>https://jobseq.eqsuite.com/JobPost/View/68abfae39b7d510dd860c33b/club-customer-service-outfitter?lic=2040&amp;uid=37255</t>
  </si>
  <si>
    <t>Loan Servicing Representative - Auto Operations Payments and Titles - Arizona</t>
  </si>
  <si>
    <t>https://jobseq.eqsuite.com/JobPost/View/68a817347792540dbc776018/loan-servicing-representative-auto-operations-payments-and-titles-arizona?lic=2040&amp;uid=37255</t>
  </si>
  <si>
    <t>https://jobseq.eqsuite.com/JobPost/View/68a75d469b7d500c9c19fd2c/customer-service-representative?lic=2040&amp;uid=37255</t>
  </si>
  <si>
    <t>Guest Service Agent - Full Time-1</t>
  </si>
  <si>
    <t>Sonesta</t>
  </si>
  <si>
    <t>Sonesta Select Tempe, AZ</t>
  </si>
  <si>
    <t>43-4081.00</t>
  </si>
  <si>
    <t>https://jobseq.eqsuite.com/JobPost/View/68a83fff9b7d510dd85fa185/guest-service-agent-full-time-1?lic=2040&amp;uid=37255</t>
  </si>
  <si>
    <t>https://jobseq.eqsuite.com/JobPost/View/68ad30fd7318e92360874d3c/quality-technician?lic=2040&amp;uid=37255</t>
  </si>
  <si>
    <t>HVAC Apprentice</t>
  </si>
  <si>
    <t>https://jobseq.eqsuite.com/JobPost/View/68a813569b7d500c9c1a542f/hvac-apprentice?lic=2040&amp;uid=37255</t>
  </si>
  <si>
    <t>Senior Supply Base Management Specialist</t>
  </si>
  <si>
    <t>https://jobseq.eqsuite.com/JobPost/View/68aa20fe7792540dbc781ec0/senior-supply-base-management-specialist?lic=2040&amp;uid=37255</t>
  </si>
  <si>
    <t>Entry Level Financial Analyst</t>
  </si>
  <si>
    <t>https://jobseq.eqsuite.com/JobPost/View/68aa20039b7d510dd8604fc1/entry-level-financial-analyst?lic=2040&amp;uid=37255</t>
  </si>
  <si>
    <t>Systems Integration Test Engineer (Software)</t>
  </si>
  <si>
    <t>Advanced Technology Systems Company</t>
  </si>
  <si>
    <t>https://jobseq.eqsuite.com/JobPost/View/68a8a230f29ca3000146f0e1/systems-integration-test-engineer-software?lic=2040&amp;uid=37255</t>
  </si>
  <si>
    <t>https://jobseq.eqsuite.com/JobPost/View/68a9f19d9b7d510dd8603333/customer-service-representative?lic=2040&amp;uid=37255</t>
  </si>
  <si>
    <t>Service Planner, Machine Shop - Mesa, AZ</t>
  </si>
  <si>
    <t>https://jobseq.eqsuite.com/JobPost/View/68a791fa7792540dbc7736e9/service-planner-machine-shop-mesa-az?lic=2040&amp;uid=37255</t>
  </si>
  <si>
    <t>Service Technician - Vero</t>
  </si>
  <si>
    <t>Vero, Tempe, AZ</t>
  </si>
  <si>
    <t>https://jobseq.eqsuite.com/JobPost/View/68a81f7e9b7d510dd85f97e8/service-technician-vero?lic=2040&amp;uid=37255</t>
  </si>
  <si>
    <t>Service Technician- Pinnacle Terrace</t>
  </si>
  <si>
    <t>Pinnacle Terrace, Chandler, AZ</t>
  </si>
  <si>
    <t>https://jobseq.eqsuite.com/JobPost/View/68a81f7e7792540dbc776756/service-technician-pinnacle-terrace?lic=2040&amp;uid=37255</t>
  </si>
  <si>
    <t>Program Services Representative</t>
  </si>
  <si>
    <t>Maricopa County</t>
  </si>
  <si>
    <t>https://jobseq.eqsuite.com/JobPost/View/68a6fb547318e92360864ab4/program-services-representative?lic=2040&amp;uid=37255</t>
  </si>
  <si>
    <t>Custodial Supervisor - KDP - Tempe</t>
  </si>
  <si>
    <t>https://jobseq.eqsuite.com/JobPost/View/68ad364f9b7d500c9c1be646/custodial-supervisor-kdp-tempe?lic=2040&amp;uid=37255</t>
  </si>
  <si>
    <t>AML / Fraud Analyst</t>
  </si>
  <si>
    <t>https://jobseq.eqsuite.com/JobPost/View/68ad3bcc9b7d500c9c1be7b4/aml-fraud-analyst?lic=2040&amp;uid=37255</t>
  </si>
  <si>
    <t>Project Manager II - Retro-Commissioning</t>
  </si>
  <si>
    <t>ENFRA</t>
  </si>
  <si>
    <t>https://jobseq.eqsuite.com/JobPost/View/68ad3d777318e92360874f09/project-manager-ii-retro-commissioning?lic=2040&amp;uid=37255</t>
  </si>
  <si>
    <t>General Ledger Implementation Consultant</t>
  </si>
  <si>
    <t>https://jobseq.eqsuite.com/JobPost/View/68a779599b7d500c9c1a1bba/general-ledger-implementation-consultant?lic=2040&amp;uid=37255</t>
  </si>
  <si>
    <t>Clinical Aid</t>
  </si>
  <si>
    <t>https://jobseq.eqsuite.com/JobPost/View/68a885747792540dbc77835d/clinical-aid?lic=2040&amp;uid=37255</t>
  </si>
  <si>
    <t>ASU Sustainability Data Analysis Program Assistant, ASU Tempe - Arizona State University</t>
  </si>
  <si>
    <t>https://jobseq.eqsuite.com/JobPost/View/68ad30999b7d500c9c1be55c/asu-sustainability-data-analysis-program-assistant-asu-tempe-arizona-state-university?lic=2040&amp;uid=37255</t>
  </si>
  <si>
    <t>Health Care Support Worker (maternity)</t>
  </si>
  <si>
    <t>NHS Ayrshire &amp; Arran</t>
  </si>
  <si>
    <t>https://jobseq.eqsuite.com/JobPost/View/68ac9d7dee81c90001d2544a/health-care-support-worker-maternity?lic=2040&amp;uid=37255</t>
  </si>
  <si>
    <t>https://jobseq.eqsuite.com/JobPost/View/68ad3cfd9b7d500c9c1be7e4/drupal-web-developer?lic=2040&amp;uid=37255</t>
  </si>
  <si>
    <t>Quality Engineer</t>
  </si>
  <si>
    <t>https://jobseq.eqsuite.com/JobPost/View/68ad3db49b7d500c9c1be805/quality-engineer?lic=2040&amp;uid=37255</t>
  </si>
  <si>
    <t>Data Center Operations Technician</t>
  </si>
  <si>
    <t>https://jobseq.eqsuite.com/JobPost/View/68a818319b7d500c9c1a5818/data-center-operations-technician?lic=2040&amp;uid=37255</t>
  </si>
  <si>
    <t>Market Development Executive III</t>
  </si>
  <si>
    <t>11-2021.00</t>
  </si>
  <si>
    <t>https://jobseq.eqsuite.com/JobPost/View/68a8a281f29ca30001481561/market-development-executive-iii?lic=2040&amp;uid=37255</t>
  </si>
  <si>
    <t>Lab Director - Core Labs</t>
  </si>
  <si>
    <t>Rocky Mountain Laboratories</t>
  </si>
  <si>
    <t>https://jobseq.eqsuite.com/JobPost/View/68a8a2e2f29ca3000149897c/lab-director-core-labs?lic=2040&amp;uid=37255</t>
  </si>
  <si>
    <t>Production Technician - Concentrates &amp; Cartridge</t>
  </si>
  <si>
    <t>Copperstate Farms</t>
  </si>
  <si>
    <t>https://jobseq.eqsuite.com/JobPost/View/68a8a2b5f29ca3000148d868/production-technician-concentrates-cartridge?lic=2040&amp;uid=37255</t>
  </si>
  <si>
    <t>Cybersecurity AI/ML Principal Engineer</t>
  </si>
  <si>
    <t>https://jobseq.eqsuite.com/JobPost/View/68ad3cbf9b7d500c9c1be7d4/cybersecurity-ai-ml-principal-engineer?lic=2040&amp;uid=37255</t>
  </si>
  <si>
    <t>W.L. Gore &amp; Associates, Inc.</t>
  </si>
  <si>
    <t>https://jobseq.eqsuite.com/JobPost/View/68aaec339b7d500c9c1b58a2/peripheral-field-sales-associate-remote?lic=2040&amp;uid=37255</t>
  </si>
  <si>
    <t>https://jobseq.eqsuite.com/JobPost/View/68a884bc7792540dbc77831c/test-technician?lic=2040&amp;uid=37255</t>
  </si>
  <si>
    <t>Custodian - Smith Junior High School</t>
  </si>
  <si>
    <t>https://jobseq.eqsuite.com/JobPost/View/68a8a270f29ca3000147d466/custodian-smith-junior-high-school?lic=2040&amp;uid=37255</t>
  </si>
  <si>
    <t>Financial crimes</t>
  </si>
  <si>
    <t>https://jobseq.eqsuite.com/JobPost/View/68ac9ccdee81c90001d228dd/financial-crimes?lic=2040&amp;uid=37255</t>
  </si>
  <si>
    <t>Test Engineering Intern</t>
  </si>
  <si>
    <t>QORVO, INC.</t>
  </si>
  <si>
    <t>https://jobseq.eqsuite.com/JobPost/View/68a8a2eef29ca3000149b06f/test-engineering-intern?lic=2040&amp;uid=37255</t>
  </si>
  <si>
    <t>Design and Analysis Engineer</t>
  </si>
  <si>
    <t>https://jobseq.eqsuite.com/JobPost/View/68a81ec37792540dbc77669a/design-and-analysis-engineer?lic=2040&amp;uid=37255</t>
  </si>
  <si>
    <t>Petco</t>
  </si>
  <si>
    <t>1169 - Queen Creek, AZ</t>
  </si>
  <si>
    <t>https://jobseq.eqsuite.com/JobPost/View/68a8192b9b7d510dd85f92b9/sales-associate?lic=2040&amp;uid=37255</t>
  </si>
  <si>
    <t>Electrical Automotive Tech</t>
  </si>
  <si>
    <t>https://jobseq.eqsuite.com/JobPost/View/68a760337318e923608669ba/electrical-automotive-tech?lic=2040&amp;uid=37255</t>
  </si>
  <si>
    <t>Warehouse Lead</t>
  </si>
  <si>
    <t>PGW Auto Glass</t>
  </si>
  <si>
    <t>53-1042.00</t>
  </si>
  <si>
    <t>https://jobseq.eqsuite.com/JobPost/View/68ade9d8e248250001a44fad/warehouse-lead?lic=2040&amp;uid=37255</t>
  </si>
  <si>
    <t>Commercial Collateral Processing Specialist - Lending Services</t>
  </si>
  <si>
    <t>https://jobseq.eqsuite.com/JobPost/View/68ad3bcc9b7d510dd8611f9d/commercial-collateral-processing-specialist-lending-services?lic=2040&amp;uid=37255</t>
  </si>
  <si>
    <t>Technology Resilience Executive</t>
  </si>
  <si>
    <t>https://jobseq.eqsuite.com/JobPost/View/68ad2f7f7318e92360874ca7/technology-resilience-executive?lic=2040&amp;uid=37255</t>
  </si>
  <si>
    <t>https://jobseq.eqsuite.com/JobPost/View/68a7b1387792540dbc7742b0/fresh-foods-clerk?lic=2040&amp;uid=37255</t>
  </si>
  <si>
    <t>Tempe, AZ 85280</t>
  </si>
  <si>
    <t>https://jobseq.eqsuite.com/JobPost/View/68a8664b7318e92360869cdc/baker-pitchforks-asu-asu-board-operations?lic=2040&amp;uid=37255</t>
  </si>
  <si>
    <t>Business Operations Solution Architect- Associate Partner</t>
  </si>
  <si>
    <t>IBM</t>
  </si>
  <si>
    <t>https://jobseq.eqsuite.com/JobPost/View/68ad30997792540dbc78eb7f/business-operations-solution-architect-associate-partner?lic=2040&amp;uid=37255</t>
  </si>
  <si>
    <t>https://jobseq.eqsuite.com/JobPost/View/68a778629b7d510dd85f5525/data-center-engineering-operations-technician?lic=2040&amp;uid=37255</t>
  </si>
  <si>
    <t>Physical Therapist</t>
  </si>
  <si>
    <t>ATI Physical Therapy</t>
  </si>
  <si>
    <t>https://jobseq.eqsuite.com/JobPost/View/68a703877792540dbc76cbc5/physical-therapist?lic=2040&amp;uid=37255</t>
  </si>
  <si>
    <t>IMMEDIATE HIRE - Lot Attendant</t>
  </si>
  <si>
    <t>https://jobseq.eqsuite.com/JobPost/View/68a875467792540dbc77802f/immediate-hire-lot-attendant?lic=2040&amp;uid=37255</t>
  </si>
  <si>
    <t>43-9051.00</t>
  </si>
  <si>
    <t>https://jobseq.eqsuite.com/JobPost/View/68ad3cbf9b7d510dd8611fc0/big-data-engineer?lic=2040&amp;uid=37255</t>
  </si>
  <si>
    <t>Business Support Services Manager</t>
  </si>
  <si>
    <t>https://jobseq.eqsuite.com/JobPost/View/68ad3c087792540dbc78ee14/business-support-services-manager?lic=2040&amp;uid=37255</t>
  </si>
  <si>
    <t>Senior Solutions Architect, Greenfield Premier</t>
  </si>
  <si>
    <t>Amazon</t>
  </si>
  <si>
    <t>https://jobseq.eqsuite.com/JobPost/View/68ad3d769b7d510dd8611fd7/senior-solutions-architect-greenfield-premier?lic=2040&amp;uid=37255</t>
  </si>
  <si>
    <t>RN - Cath Lab</t>
  </si>
  <si>
    <t>MedUS Healthcare, Inc.</t>
  </si>
  <si>
    <t>https://jobseq.eqsuite.com/JobPost/View/68a772cb7792540dbc771e82/rn-cath-lab?lic=2040&amp;uid=37255</t>
  </si>
  <si>
    <t>Desktop Support</t>
  </si>
  <si>
    <t>https://jobseq.eqsuite.com/JobPost/View/68ac9d67ee81c90001d24eac/desktop-support?lic=2040&amp;uid=37255</t>
  </si>
  <si>
    <t>Teacher - Academic Interventionist - Student Support - Superstition High School</t>
  </si>
  <si>
    <t>https://jobseq.eqsuite.com/JobPost/View/68a8a2dbf29ca30001496ef1/teacher-academic-interventionist-student-support-superstition-high-school?lic=2040&amp;uid=37255</t>
  </si>
  <si>
    <t>Rework Technician</t>
  </si>
  <si>
    <t>https://jobseq.eqsuite.com/JobPost/View/68ac9c13ee81c90001d1f941/rework-technician?lic=2040&amp;uid=37255</t>
  </si>
  <si>
    <t>https://jobseq.eqsuite.com/JobPost/View/68a75d469b7d500c9c19fd21/material-handler?lic=2040&amp;uid=37255</t>
  </si>
  <si>
    <t>Screening Conduct Associate</t>
  </si>
  <si>
    <t>Celerion</t>
  </si>
  <si>
    <t>https://jobseq.eqsuite.com/JobPost/View/68ade88be2482500019fcfce/screening-conduct-associate?lic=2040&amp;uid=37255</t>
  </si>
  <si>
    <t>Civil Engineering Intern (Water Resources / Transportation Drainage) - Summer 2026</t>
  </si>
  <si>
    <t>https://jobseq.eqsuite.com/JobPost/View/68ad3db49b7d510dd8611fe0/civil-engineering-intern-water-resources-transportation-drainage-summer-2026?lic=2040&amp;uid=37255</t>
  </si>
  <si>
    <t>Wireless Customer Service Representative - Paid Training Provided</t>
  </si>
  <si>
    <t>https://jobseq.eqsuite.com/JobPost/View/68a7501a9b7d510dd85f27c9/wireless-customer-service-representative-paid-training-provided?lic=2040&amp;uid=37255</t>
  </si>
  <si>
    <t>Senior Manager, Digital Marketing</t>
  </si>
  <si>
    <t>https://jobseq.eqsuite.com/JobPost/View/68a812da9b7d510dd85f8e1d/senior-manager-digital-marketing?lic=2040&amp;uid=37255</t>
  </si>
  <si>
    <t>IT Program Manager</t>
  </si>
  <si>
    <t>Mitchell Martin</t>
  </si>
  <si>
    <t>https://jobseq.eqsuite.com/JobPost/View/68a8b1399b7d500c9c1a97c1/it-program-manager?lic=2040&amp;uid=37255</t>
  </si>
  <si>
    <t>Senior Field Service Technician</t>
  </si>
  <si>
    <t>Caltrol Inc.</t>
  </si>
  <si>
    <t>https://jobseq.eqsuite.com/JobPost/View/68a8a2dcf29ca3000149741b/senior-field-service-technician?lic=2040&amp;uid=37255</t>
  </si>
  <si>
    <t>35-2014.00</t>
  </si>
  <si>
    <t>Salesforce QA Engineer</t>
  </si>
  <si>
    <t>IT Accel, Inc.</t>
  </si>
  <si>
    <t>https://jobseq.eqsuite.com/JobPost/View/68ac99e3ee81c90001d17348/salesforce-qa-engineer?lic=2040&amp;uid=37255</t>
  </si>
  <si>
    <t>Nutrition Assistant</t>
  </si>
  <si>
    <t>29-2051.00</t>
  </si>
  <si>
    <t>https://jobseq.eqsuite.com/JobPost/View/68a7b6b97792540dbc7743f3/nutrition-assistant?lic=2040&amp;uid=37255</t>
  </si>
  <si>
    <t>Administrative Assistant I</t>
  </si>
  <si>
    <t>https://jobseq.eqsuite.com/JobPost/View/68abfb5d9b7d500c9c1b8c0a/administrative-assistant-i?lic=2040&amp;uid=37255</t>
  </si>
  <si>
    <t>https://jobseq.eqsuite.com/JobPost/View/68a817347792540dbc776016/lead-cloud-access-security-management-information-security-analyst-web-security?lic=2040&amp;uid=37255</t>
  </si>
  <si>
    <t>Store Assistant, Full Time</t>
  </si>
  <si>
    <t>https://jobseq.eqsuite.com/JobPost/View/68a9f19e9b7d510dd8603338/store-assistant-full-time?lic=2040&amp;uid=37255</t>
  </si>
  <si>
    <t>Implementations Manager - Enterprise Merchant Services</t>
  </si>
  <si>
    <t>https://jobseq.eqsuite.com/JobPost/View/68ad3d3a9b7d500c9c1be7ef/implementations-manager-enterprise-merchant-services?lic=2040&amp;uid=37255</t>
  </si>
  <si>
    <t>Recovery Specialist</t>
  </si>
  <si>
    <t>https://jobseq.eqsuite.com/JobPost/View/68abfaa67792540dbc789205/recovery-specialist?lic=2040&amp;uid=37255</t>
  </si>
  <si>
    <t>Purchasing Manager - Tempe, AZ</t>
  </si>
  <si>
    <t>SunSource</t>
  </si>
  <si>
    <t>Phoenix, AZ 85040 / Tempe, AZ 85282</t>
  </si>
  <si>
    <t>https://jobseq.eqsuite.com/JobPost/View/68a83be89b7d510dd85fa009/purchasing-manager-tempe-az?lic=2040&amp;uid=37255</t>
  </si>
  <si>
    <t>Hospice Marketer/Community Liaison</t>
  </si>
  <si>
    <t>Endeavor Home Care Group</t>
  </si>
  <si>
    <t>https://jobseq.eqsuite.com/JobPost/View/68a8a25bf29ca300014785f1/hospice-marketer-community-liaison?lic=2040&amp;uid=37255</t>
  </si>
  <si>
    <t>Leasing Consultant</t>
  </si>
  <si>
    <t>https://jobseq.eqsuite.com/JobPost/View/68a83d5b9b7d500c9c1a672a/leasing-consultant?lic=2040&amp;uid=37255</t>
  </si>
  <si>
    <t>https://jobseq.eqsuite.com/JobPost/View/68a75d459b7d510dd85f3843/senior-test-engineer?lic=2040&amp;uid=37255</t>
  </si>
  <si>
    <t>INTL - Cloud Platform Engineer (Azure and Terraform) - India - 5</t>
  </si>
  <si>
    <t>https://jobseq.eqsuite.com/JobPost/View/68ad3d777318e92360874f0c/intl-cloud-platform-engineer-azure-and-terraform-india-5?lic=2040&amp;uid=37255</t>
  </si>
  <si>
    <t>Project Coordinator</t>
  </si>
  <si>
    <t>Linesight</t>
  </si>
  <si>
    <t>https://jobseq.eqsuite.com/JobPost/View/68ade9c7e248250001a41915/project-coordinator?lic=2040&amp;uid=37255</t>
  </si>
  <si>
    <t>Paraprofessional Technician - Academic Scills</t>
  </si>
  <si>
    <t>3870 S Quartz St, Gilbert, AZ 85297</t>
  </si>
  <si>
    <t>https://jobseq.eqsuite.com/JobPost/View/68a813567318e92360868eb9/paraprofessional-technician-academic-scills?lic=2040&amp;uid=37255</t>
  </si>
  <si>
    <t>Assistant Manager, Operations | SanTan Village</t>
  </si>
  <si>
    <t>Lululemon</t>
  </si>
  <si>
    <t>https://jobseq.eqsuite.com/JobPost/View/68a774bd9b7d500c9c1a1570/assistant-manager-operations-santan-village?lic=2040&amp;uid=37255</t>
  </si>
  <si>
    <t>Outside Sales Engineer</t>
  </si>
  <si>
    <t>Chandler, Arizona, USA, 85226</t>
  </si>
  <si>
    <t>41-9031.00</t>
  </si>
  <si>
    <t>https://jobseq.eqsuite.com/JobPost/View/68a8abb17318e9236086abdc/outside-sales-engineer?lic=2040&amp;uid=37255</t>
  </si>
  <si>
    <t>Production Lead</t>
  </si>
  <si>
    <t>Shutterfly</t>
  </si>
  <si>
    <t>https://jobseq.eqsuite.com/JobPost/View/68ac9d19ee81c90001d23b94/production-lead?lic=2040&amp;uid=37255</t>
  </si>
  <si>
    <t>Security Analyst</t>
  </si>
  <si>
    <t>The Judge Group</t>
  </si>
  <si>
    <t>https://jobseq.eqsuite.com/JobPost/View/68ade98fe248250001a364a5/security-analyst?lic=2040&amp;uid=37255</t>
  </si>
  <si>
    <t>Staff Engineer Systems Modeling &amp; Simulation - GPI IPT Lead</t>
  </si>
  <si>
    <t>https://jobseq.eqsuite.com/JobPost/View/68a716eb9b7d510dd85effe3/staff-engineer-systems-modeling-simulation-gpi-ipt-lead?lic=2040&amp;uid=37255</t>
  </si>
  <si>
    <t>Systems Engineer - GPI SEIT Technology Maturation and Risk Reduction (TMRR)</t>
  </si>
  <si>
    <t>Incident Response Planning and Operations, Assistant Vice President</t>
  </si>
  <si>
    <t>11-1011.00</t>
  </si>
  <si>
    <t>https://jobseq.eqsuite.com/JobPost/View/68ac9bdcee81c90001d1eaa8/incident-response-planning-and-operations-assistant-vice-president?lic=2040&amp;uid=37255</t>
  </si>
  <si>
    <t>Associate Process Technology Engineer</t>
  </si>
  <si>
    <t>https://jobseq.eqsuite.com/JobPost/View/68a66b619b7d510dd85ed05b/associate-process-technology-engineer?lic=2040&amp;uid=37255</t>
  </si>
  <si>
    <t>Store - Optometric Technician</t>
  </si>
  <si>
    <t>29-2057.00</t>
  </si>
  <si>
    <t>https://jobseq.eqsuite.com/JobPost/View/68a721f29b7d510dd85f041c/store-optometric-technician?lic=2040&amp;uid=37255</t>
  </si>
  <si>
    <t>Store 2701479 Mesa AZ</t>
  </si>
  <si>
    <t>https://jobseq.eqsuite.com/JobPost/View/68a6f9a17792540dbc76c5bd/customer-service-representative?lic=2040&amp;uid=37255</t>
  </si>
  <si>
    <t>Lead Customer Service Representative, Full or Part Time</t>
  </si>
  <si>
    <t>Store 2701671 Mesa AZ</t>
  </si>
  <si>
    <t>https://jobseq.eqsuite.com/JobPost/View/68a5a32a9b7d500c9c192282/lead-customer-service-representative-full-or-part-time?lic=2040&amp;uid=37255</t>
  </si>
  <si>
    <t>Medical Receptionist Queen Creek</t>
  </si>
  <si>
    <t>https://jobseq.eqsuite.com/JobPost/View/68a666277792540dbc769fe1/medical-receptionist-queen-creek?lic=2040&amp;uid=37255</t>
  </si>
  <si>
    <t>Bilingual Marketing Digital Creator</t>
  </si>
  <si>
    <t>27-3043.00</t>
  </si>
  <si>
    <t>https://jobseq.eqsuite.com/JobPost/View/68a56ef57792540dbc7611b5/bilingual-marketing-digital-creator?lic=2040&amp;uid=37255</t>
  </si>
  <si>
    <t>Long John Silver's</t>
  </si>
  <si>
    <t>313 S Power Rd, Mesa, AZ, 85206</t>
  </si>
  <si>
    <t>https://jobseq.eqsuite.com/JobPost/View/68a5d3e89b7d510dd85e69a9/general-manager?lic=2040&amp;uid=37255</t>
  </si>
  <si>
    <t>Senior COOK (FULL TIME)</t>
  </si>
  <si>
    <t>Chandler, AZ, 85224, US</t>
  </si>
  <si>
    <t>https://jobseq.eqsuite.com/JobPost/View/68a75efc7318e9236086694e/senior-cook-full-time?lic=2040&amp;uid=37255</t>
  </si>
  <si>
    <t>Postdoctoral Research Scholar</t>
  </si>
  <si>
    <t>https://jobseq.eqsuite.com/JobPost/View/68ade887e2482500019fc001/postdoctoral-research-scholar?lic=2040&amp;uid=37255</t>
  </si>
  <si>
    <t>Principal Systems Security Administrator (RELOCATION BONUS PROVIDED)</t>
  </si>
  <si>
    <t>https://jobseq.eqsuite.com/JobPost/View/68a5ae759b7d500c9c1926ac/principal-systems-security-administrator-relocation-bonus-provided?lic=2040&amp;uid=37255</t>
  </si>
  <si>
    <t>Senior PeopleSoft Developer</t>
  </si>
  <si>
    <t>https://jobseq.eqsuite.com/JobPost/View/68a7ae517792540dbc774229/senior-peoplesoft-developer?lic=2040&amp;uid=37255</t>
  </si>
  <si>
    <t>Lifepoint Health®</t>
  </si>
  <si>
    <t>Primary Talent Partners</t>
  </si>
  <si>
    <t>https://jobseq.eqsuite.com/JobPost/View/68ac99c7ee81c90001d16e01/test-engineer?lic=2040&amp;uid=37255</t>
  </si>
  <si>
    <t>Travel Physical Therapist</t>
  </si>
  <si>
    <t>Triage Staffing</t>
  </si>
  <si>
    <t>https://jobseq.eqsuite.com/JobPost/View/68ab61607792540dbc787ed0/travel-physical-therapist?lic=2040&amp;uid=37255</t>
  </si>
  <si>
    <t>Supervisor Environmental Services</t>
  </si>
  <si>
    <t>HonorHealth</t>
  </si>
  <si>
    <t>https://jobseq.eqsuite.com/JobPost/View/68a73ac19b7d510dd85f130e/supervisor-environmental-services?lic=2040&amp;uid=37255</t>
  </si>
  <si>
    <t>Store 2741676 Mesa AZ</t>
  </si>
  <si>
    <t>https://jobseq.eqsuite.com/JobPost/View/68a5a32a7792540dbc762a0d/customer-service-representative?lic=2040&amp;uid=37255</t>
  </si>
  <si>
    <t>Inspection Associate</t>
  </si>
  <si>
    <t>https://jobseq.eqsuite.com/JobPost/View/68a56d429b7d510dd85e41b2/inspection-associate?lic=2040&amp;uid=37255</t>
  </si>
  <si>
    <t>Contract Specialist</t>
  </si>
  <si>
    <t>Toyota</t>
  </si>
  <si>
    <t>https://jobseq.eqsuite.com/JobPost/View/68a6c4f89b7d510dd85ee1ef/contract-specialist?lic=2040&amp;uid=37255</t>
  </si>
  <si>
    <t>GROCERY/DEPT LEADER</t>
  </si>
  <si>
    <t>Springdale Ice Cream and Beverage</t>
  </si>
  <si>
    <t>https://jobseq.eqsuite.com/JobPost/View/68a8a2bbf29ca3000148f2d1/grocery-dept-leader?lic=2040&amp;uid=37255</t>
  </si>
  <si>
    <t>https://jobseq.eqsuite.com/JobPost/View/68a665ad9b7d500c9c199538/speech-language-pathologist?lic=2040&amp;uid=37255</t>
  </si>
  <si>
    <t>Cook</t>
  </si>
  <si>
    <t>Mirabella at ASU</t>
  </si>
  <si>
    <t>https://jobseq.eqsuite.com/JobPost/View/68a8a27ff29ca30001480f0f/cook?lic=2040&amp;uid=37255</t>
  </si>
  <si>
    <t>Financial Counselor</t>
  </si>
  <si>
    <t>Aurora Behavioral Health System</t>
  </si>
  <si>
    <t>https://jobseq.eqsuite.com/JobPost/View/68a8a2bcf29ca3000148f4ed/financial-counselor?lic=2040&amp;uid=37255</t>
  </si>
  <si>
    <t>Journeyman Ironworker</t>
  </si>
  <si>
    <t>https://jobseq.eqsuite.com/JobPost/View/68a637747318e92360863226/journeyman-ironworker?lic=2040&amp;uid=37255</t>
  </si>
  <si>
    <t>Meda Health, LLC</t>
  </si>
  <si>
    <t>OMS Program Manager</t>
  </si>
  <si>
    <t>Korn Ferry</t>
  </si>
  <si>
    <t>https://jobseq.eqsuite.com/JobPost/View/68a619379b7d500c9c195fad/oms-program-manager?lic=2040&amp;uid=37255</t>
  </si>
  <si>
    <t>Adecco USA</t>
  </si>
  <si>
    <t>https://jobseq.eqsuite.com/JobPost/View/68a6b7ea7792540dbc76ab98/senior-electrical-engineer?lic=2040&amp;uid=37255</t>
  </si>
  <si>
    <t>Truck Driver Seasonal</t>
  </si>
  <si>
    <t>https://jobseq.eqsuite.com/JobPost/View/68a67be09b7d500c9c199aa6/truck-driver-seasonal?lic=2040&amp;uid=37255</t>
  </si>
  <si>
    <t>Part Time Courier</t>
  </si>
  <si>
    <t>Clin-Path Associates, PLC</t>
  </si>
  <si>
    <t>43-5021.00</t>
  </si>
  <si>
    <t>https://jobseq.eqsuite.com/JobPost/View/68a8a233f29ca3000146fcc0/part-time-courier?lic=2040&amp;uid=37255</t>
  </si>
  <si>
    <t>Innovation and Analytics Auditor (Chief Operating Office/Shared Services Operations)</t>
  </si>
  <si>
    <t>https://jobseq.eqsuite.com/JobPost/View/68a8a2b4f29ca3000148d3fc/innovation-and-analytics-auditor-chief-operating-office-shared-services-operations?lic=2040&amp;uid=37255</t>
  </si>
  <si>
    <t>Restaurant General Manager - High Volume Atmosphere</t>
  </si>
  <si>
    <t>Gecko Hospitality</t>
  </si>
  <si>
    <t>https://jobseq.eqsuite.com/JobPost/View/68a64e1f9b7d500c9c198e27/restaurant-general-manager-high-volume-atmosphere?lic=2040&amp;uid=37255</t>
  </si>
  <si>
    <t>Instructional Assistant - Flex</t>
  </si>
  <si>
    <t>https://jobseq.eqsuite.com/JobPost/View/68a6b91f7792540dbc76ac56/instructional-assistant-flex?lic=2040&amp;uid=37255</t>
  </si>
  <si>
    <t>Speech Language Pathologist - Pediatrics up to $20K Sign-on Bonus</t>
  </si>
  <si>
    <t>https://jobseq.eqsuite.com/JobPost/View/68a660ad7792540dbc769ee9/speech-language-pathologist-pediatrics-up-to-20k-sign-on-bonus?lic=2040&amp;uid=37255</t>
  </si>
  <si>
    <t>Housekeeper</t>
  </si>
  <si>
    <t>https://jobseq.eqsuite.com/JobPost/View/68a8a296f29ca30001486067/housekeeper?lic=2040&amp;uid=37255</t>
  </si>
  <si>
    <t>https://jobseq.eqsuite.com/JobPost/View/68a5a32a9b7d500c9c192283/customer-service-representative?lic=2040&amp;uid=37255</t>
  </si>
  <si>
    <t>EMEA Client Services Consultant Endevor</t>
  </si>
  <si>
    <t>Broadcom</t>
  </si>
  <si>
    <t>500 North Juniper Dr, Chandler Corporate Center, Suite 200, Floor 2, Chandler, AZ 85226</t>
  </si>
  <si>
    <t>https://jobseq.eqsuite.com/JobPost/View/68a6e0349b7d500c9c19b198/emea-client-services-consultant-endevor?lic=2040&amp;uid=37255</t>
  </si>
  <si>
    <t>B2B Channel Product Strategy - Senior Manager</t>
  </si>
  <si>
    <t>Verizon</t>
  </si>
  <si>
    <t>https://jobseq.eqsuite.com/JobPost/View/68ac998bee81c90001d15e82/b2b-channel-product-strategy-senior-manager?lic=2040&amp;uid=37255</t>
  </si>
  <si>
    <t>Senior Outbound Logistics Manager</t>
  </si>
  <si>
    <t>https://jobseq.eqsuite.com/JobPost/View/68a677509b7d510dd85ed385/senior-outbound-logistics-manager?lic=2040&amp;uid=37255</t>
  </si>
  <si>
    <t>Physical Therapist-Up to 10K Sign on Bonus-OnSite</t>
  </si>
  <si>
    <t>Foothills Sports Medicine Physical Therapy</t>
  </si>
  <si>
    <t>https://jobseq.eqsuite.com/JobPost/View/68a8a233f29ca3000146fbaf/physical-therapist-up-to-10k-sign-on-bonus-onsite?lic=2040&amp;uid=37255</t>
  </si>
  <si>
    <t>Part Time - CDL Delivery Driver</t>
  </si>
  <si>
    <t>https://jobseq.eqsuite.com/JobPost/View/68a6bd7b7318e923608640d7/part-time-cdl-delivery-driver?lic=2040&amp;uid=37255</t>
  </si>
  <si>
    <t>Planet Pharma</t>
  </si>
  <si>
    <t>2001 West Medtronic Way, Tempe, AZ 85281 US</t>
  </si>
  <si>
    <t>https://jobseq.eqsuite.com/JobPost/View/68a6d08d9b7d510dd85ee7a7/senior-test-engineer?lic=2040&amp;uid=37255</t>
  </si>
  <si>
    <t>CompHealth Inc</t>
  </si>
  <si>
    <t>https://jobseq.eqsuite.com/JobPost/View/68a760327792540dbc770c35/travel-physical-therapist?lic=2040&amp;uid=37255</t>
  </si>
  <si>
    <t>Vice President Early Detection</t>
  </si>
  <si>
    <t>https://jobseq.eqsuite.com/JobPost/View/68a5ff7ec9eece0001d4a3e1/vice-president-early-detection?lic=2040&amp;uid=37255</t>
  </si>
  <si>
    <t>Instagram Platform Manager</t>
  </si>
  <si>
    <t>Elysm</t>
  </si>
  <si>
    <t>https://jobseq.eqsuite.com/JobPost/View/68ac9c1eee81c90001d1fcc7/instagram-platform-manager?lic=2040&amp;uid=37255</t>
  </si>
  <si>
    <t>Assistant Director, Supply Chain Systems</t>
  </si>
  <si>
    <t>https://jobseq.eqsuite.com/JobPost/View/68a65bd87318e92360863934/assistant-director-supply-chain-systems?lic=2040&amp;uid=37255</t>
  </si>
  <si>
    <t>Senior Financial Business Analyst</t>
  </si>
  <si>
    <t>https://jobseq.eqsuite.com/JobPost/View/68a5ae759b7d500c9c1926ae/senior-financial-business-analyst?lic=2040&amp;uid=37255</t>
  </si>
  <si>
    <t>Support Technician I</t>
  </si>
  <si>
    <t>GM Financial</t>
  </si>
  <si>
    <t>https://jobseq.eqsuite.com/JobPost/View/68a8a258f29ca30001477879/support-technician-i?lic=2040&amp;uid=37255</t>
  </si>
  <si>
    <t>Research Assistant, On-Site, Mesa, AZ</t>
  </si>
  <si>
    <t>IQVIA</t>
  </si>
  <si>
    <t>https://jobseq.eqsuite.com/JobPost/View/68a6ec2b9b7d510dd85eefe3/research-assistant-on-site-mesa-az?lic=2040&amp;uid=37255</t>
  </si>
  <si>
    <t>Vehicle Handler Operator 3rd shift</t>
  </si>
  <si>
    <t>https://jobseq.eqsuite.com/JobPost/View/68a8b4a09b7d510dd85fd36d/vehicle-handler-operator-3rd-shift?lic=2040&amp;uid=37255</t>
  </si>
  <si>
    <t>Senior Learning Consultant - Mortgage - Onsite</t>
  </si>
  <si>
    <t>https://jobseq.eqsuite.com/JobPost/View/68ade94be248250001a2691c/senior-learning-consultant-mortgage-onsite?lic=2040&amp;uid=37255</t>
  </si>
  <si>
    <t>Acara Solutions</t>
  </si>
  <si>
    <t>https://jobseq.eqsuite.com/JobPost/View/68a73cad7792540dbc76e5da/test-engineer-i?lic=2040&amp;uid=37255</t>
  </si>
  <si>
    <t>Mobile Crisis Specialist EMPACT</t>
  </si>
  <si>
    <t>La Frontera</t>
  </si>
  <si>
    <t>https://jobseq.eqsuite.com/JobPost/View/68a779599b7d500c9c1a1bab/mobile-crisis-specialist-empact?lic=2040&amp;uid=37255</t>
  </si>
  <si>
    <t>Beauty Advisor - Flex</t>
  </si>
  <si>
    <t>Sephora</t>
  </si>
  <si>
    <t>https://jobseq.eqsuite.com/JobPost/View/68a5c8ee9b7d500c9c192e7b/beauty-advisor-flex?lic=2040&amp;uid=37255</t>
  </si>
  <si>
    <t>Product Engineering Architect</t>
  </si>
  <si>
    <t>https://jobseq.eqsuite.com/JobPost/View/68a5ffbfc9eece0001d5741c/product-engineering-architect?lic=2040&amp;uid=37255</t>
  </si>
  <si>
    <t>Teacher CTE Family Consumer</t>
  </si>
  <si>
    <t>https://jobseq.eqsuite.com/JobPost/View/68a6b91f9b7d510dd85edbbd/teacher-cte-family-consumer?lic=2040&amp;uid=37255</t>
  </si>
  <si>
    <t>Psychiatrist</t>
  </si>
  <si>
    <t>Family Care Center</t>
  </si>
  <si>
    <t>29-1223.00</t>
  </si>
  <si>
    <t>https://jobseq.eqsuite.com/JobPost/View/68ade912e248250001a1a25b/psychiatrist?lic=2040&amp;uid=37255</t>
  </si>
  <si>
    <t>Security Officer</t>
  </si>
  <si>
    <t>Paragon</t>
  </si>
  <si>
    <t>https://jobseq.eqsuite.com/JobPost/View/68a62c987792540dbc767d56/security-officer?lic=2040&amp;uid=37255</t>
  </si>
  <si>
    <t>Senior Estimator</t>
  </si>
  <si>
    <t>Core &amp; Main</t>
  </si>
  <si>
    <t>13-1051.00</t>
  </si>
  <si>
    <t>https://jobseq.eqsuite.com/JobPost/View/68ac9cccee81c90001d2270f/senior-estimator?lic=2040&amp;uid=37255</t>
  </si>
  <si>
    <t>Buyer</t>
  </si>
  <si>
    <t>EMCOR Group</t>
  </si>
  <si>
    <t>https://jobseq.eqsuite.com/JobPost/View/68a5ff40c9eece0001d3d719/buyer?lic=2040&amp;uid=37255</t>
  </si>
  <si>
    <t>Service Technician</t>
  </si>
  <si>
    <t>https://jobseq.eqsuite.com/JobPost/View/68a8a2ebf29ca3000149a542/service-technician?lic=2040&amp;uid=37255</t>
  </si>
  <si>
    <t>Stryker</t>
  </si>
  <si>
    <t>Qa Automation Tester (Only Locals)</t>
  </si>
  <si>
    <t>Hanker Systems Inc</t>
  </si>
  <si>
    <t>https://jobseq.eqsuite.com/JobPost/View/68a63e6b7792540dbc768e49/qa-automation-tester-only-locals?lic=2040&amp;uid=37255</t>
  </si>
  <si>
    <t>2026-2027 School Year Elementary Math Intervention/Data Specialist</t>
  </si>
  <si>
    <t>25-2021.00</t>
  </si>
  <si>
    <t>https://jobseq.eqsuite.com/JobPost/View/68a6b91e7792540dbc76ac4e/2026-2027-school-year-elementary-math-intervention-data-specialist?lic=2040&amp;uid=37255</t>
  </si>
  <si>
    <t>Senior Java Developer</t>
  </si>
  <si>
    <t>Kanak Elite Services</t>
  </si>
  <si>
    <t>https://jobseq.eqsuite.com/JobPost/View/68ac9a7dee81c90001d19591/senior-java-developer?lic=2040&amp;uid=37255</t>
  </si>
  <si>
    <t>Aftermarket MPM - Phoenix</t>
  </si>
  <si>
    <t>YOH SERVICES LLC</t>
  </si>
  <si>
    <t>https://jobseq.eqsuite.com/JobPost/View/68aa67e77318e9236086efb7/aftermarket-mpm-phoenix?lic=2040&amp;uid=37255</t>
  </si>
  <si>
    <t>Principal Engineer I&amp;C</t>
  </si>
  <si>
    <t>Exyte</t>
  </si>
  <si>
    <t>https://jobseq.eqsuite.com/JobPost/View/68a73e599b7d500c9c19dbc3/principal-engineer-i-c?lic=2040&amp;uid=37255</t>
  </si>
  <si>
    <t>Senior HR Business Advisor</t>
  </si>
  <si>
    <t>Dexcom</t>
  </si>
  <si>
    <t>https://jobseq.eqsuite.com/JobPost/View/68a8bc577318e9236086af1c/senior-hr-business-advisor?lic=2040&amp;uid=37255</t>
  </si>
  <si>
    <t>Front-End Design Engineer</t>
  </si>
  <si>
    <t>Kforce</t>
  </si>
  <si>
    <t>https://jobseq.eqsuite.com/JobPost/View/68a5ff6fc9eece0001d46c33/front-end-design-engineer?lic=2040&amp;uid=37255</t>
  </si>
  <si>
    <t>COOK (FULL-TIME and PART-TIME)</t>
  </si>
  <si>
    <t>https://jobseq.eqsuite.com/JobPost/View/68a5f5d69b7d510dd85e75d2/cook-full-time-and-part-time?lic=2040&amp;uid=37255</t>
  </si>
  <si>
    <t>Senior Coordinator - Change Implementation</t>
  </si>
  <si>
    <t>https://jobseq.eqsuite.com/JobPost/View/68a6c6aa7792540dbc76b3a1/senior-coordinator-change-implementation?lic=2040&amp;uid=37255</t>
  </si>
  <si>
    <t>Software Engineer 4 - Contingent 195475</t>
  </si>
  <si>
    <t>Innova Solutions</t>
  </si>
  <si>
    <t>https://jobseq.eqsuite.com/JobPost/View/68a670239b7d500c9c199757/software-engineer-4-contingent-195475?lic=2040&amp;uid=37255</t>
  </si>
  <si>
    <t>Store 2701502 Tempe AZ</t>
  </si>
  <si>
    <t>https://jobseq.eqsuite.com/JobPost/View/68a5a32b9b7d510dd85e5a90/customer-service-representative?lic=2040&amp;uid=37255</t>
  </si>
  <si>
    <t>Inside Sales Engineer</t>
  </si>
  <si>
    <t>https://jobseq.eqsuite.com/JobPost/View/68a8abb19b7d500c9c1a95ae/inside-sales-engineer?lic=2040&amp;uid=37255</t>
  </si>
  <si>
    <t>Front Desk Supervisor</t>
  </si>
  <si>
    <t>Westgate Resorts</t>
  </si>
  <si>
    <t>https://jobseq.eqsuite.com/JobPost/View/68a5ff9bc9eece0001d4f9ba/front-desk-supervisor?lic=2040&amp;uid=37255</t>
  </si>
  <si>
    <t>https://jobseq.eqsuite.com/JobPost/View/68a717287792540dbc76d0fe/systems-engineer-gpi-seit-technology-maturation-and-risk-reduction-tmrr?lic=2040&amp;uid=37255</t>
  </si>
  <si>
    <t>Technical Coordinator - Banner Ocotillo (Night Shift)</t>
  </si>
  <si>
    <t>Sonora Quest Laboratories</t>
  </si>
  <si>
    <t>https://jobseq.eqsuite.com/JobPost/View/68a5ffc0c9eece0001d579c3/technical-coordinator-banner-ocotillo-night-shift?lic=2040&amp;uid=37255</t>
  </si>
  <si>
    <t>Paraprofessional Technician - SPICE</t>
  </si>
  <si>
    <t>3045 S Canyon Rim, Mesa, AZ 85212</t>
  </si>
  <si>
    <t>https://jobseq.eqsuite.com/JobPost/View/68a6c1969b7d500c9c19a64d/paraprofessional-technician-spice?lic=2040&amp;uid=37255</t>
  </si>
  <si>
    <t>Nurse Practitioner - Evernorth Care Group - East Valley Float</t>
  </si>
  <si>
    <t>Cigna</t>
  </si>
  <si>
    <t>https://jobseq.eqsuite.com/JobPost/View/68a846b99b7d510dd85fa37f/nurse-practitioner-evernorth-care-group-east-valley-float?lic=2040&amp;uid=37255</t>
  </si>
  <si>
    <t>Security Guard - Unarmed Mall Site</t>
  </si>
  <si>
    <t>https://jobseq.eqsuite.com/JobPost/View/68a65d0c7792540dbc769dd6/security-guard-unarmed-mall-site?lic=2040&amp;uid=37255</t>
  </si>
  <si>
    <t>Executive Administrative Assistant</t>
  </si>
  <si>
    <t>KTR</t>
  </si>
  <si>
    <t>43-6011.00</t>
  </si>
  <si>
    <t>https://jobseq.eqsuite.com/JobPost/View/68ac9a12ee81c90001d17e00/executive-administrative-assistant?lic=2040&amp;uid=37255</t>
  </si>
  <si>
    <t>Physical Therapist - Inpatient Rehabilitation</t>
  </si>
  <si>
    <t>Lucid Staffing Solutions</t>
  </si>
  <si>
    <t>Management Trainee ( AZ, US, 85225)</t>
  </si>
  <si>
    <t>https://jobseq.eqsuite.com/JobPost/View/68a659339b7d500c9c199221/management-trainee-az-us-85225?lic=2040&amp;uid=37255</t>
  </si>
  <si>
    <t>51-3021.00</t>
  </si>
  <si>
    <t>Assembler A</t>
  </si>
  <si>
    <t>https://jobseq.eqsuite.com/JobPost/View/68ac99fcee81c90001d178bf/assembler-a?lic=2040&amp;uid=37255</t>
  </si>
  <si>
    <t>Operations Manager</t>
  </si>
  <si>
    <t>Kaleidoscope ABA Autism Therapy Services</t>
  </si>
  <si>
    <t>https://jobseq.eqsuite.com/JobPost/View/68ac9975ee81c90001d1597b/operations-manager?lic=2040&amp;uid=37255</t>
  </si>
  <si>
    <t>Engineer I- Health &amp; Safety (Environmental)</t>
  </si>
  <si>
    <t>Microchip Technology Inc</t>
  </si>
  <si>
    <t>https://jobseq.eqsuite.com/JobPost/View/68a75b929b7d500c9c19fae7/engineer-i-health-safety-environmental?lic=2040&amp;uid=37255</t>
  </si>
  <si>
    <t>Senior Principal Systems Engineer - GPI Architectural Definition</t>
  </si>
  <si>
    <t>https://jobseq.eqsuite.com/JobPost/View/68a716eb9b7d500c9c19c49e/senior-principal-systems-engineer-gpi-architectural-definition?lic=2040&amp;uid=37255</t>
  </si>
  <si>
    <t>https://jobseq.eqsuite.com/JobPost/View/68a6b91e7792540dbc76ac4d/2026-2027-school-year-elementary-math-intervention-data-specialist?lic=2040&amp;uid=37255</t>
  </si>
  <si>
    <t>https://jobseq.eqsuite.com/JobPost/View/68a6b91e7792540dbc76ac50/teacher-special-education-resource?lic=2040&amp;uid=37255</t>
  </si>
  <si>
    <t>Supervisor/Manager Part-Time Santan Village</t>
  </si>
  <si>
    <t>https://jobseq.eqsuite.com/JobPost/View/68a6c4b89b7d500c9c19a70d/supervisor-manager-part-time-santan-village?lic=2040&amp;uid=37255</t>
  </si>
  <si>
    <t>https://jobseq.eqsuite.com/JobPost/View/68ac9c77ee81c90001d211d6/epic-clarity-data-specialist?lic=2040&amp;uid=37255</t>
  </si>
  <si>
    <t>Lead Cyber Security Research Consultant</t>
  </si>
  <si>
    <t>https://jobseq.eqsuite.com/JobPost/View/68ac9a07ee81c90001d17a47/lead-cyber-security-research-consultant?lic=2040&amp;uid=37255</t>
  </si>
  <si>
    <t>Clinical Sample Handling Specialist</t>
  </si>
  <si>
    <t>https://jobseq.eqsuite.com/JobPost/View/68ac9a42ee81c90001d187bb/clinical-sample-handling-specialist?lic=2040&amp;uid=37255</t>
  </si>
  <si>
    <t>Counselor</t>
  </si>
  <si>
    <t>Clarvida</t>
  </si>
  <si>
    <t>https://jobseq.eqsuite.com/JobPost/View/68a8a254f29ca300014768da/counselor?lic=2040&amp;uid=37255</t>
  </si>
  <si>
    <t>Security Officer - Unarmed Financial Patrol</t>
  </si>
  <si>
    <t>https://jobseq.eqsuite.com/JobPost/View/68a65d8a7792540dbc769e4a/security-officer-unarmed-financial-patrol?lic=2040&amp;uid=37255</t>
  </si>
  <si>
    <t>Customer Service - Call Center Associate</t>
  </si>
  <si>
    <t>https://jobseq.eqsuite.com/JobPost/View/68a75e007792540dbc7709b0/customer-service-call-center-associate?lic=2040&amp;uid=37255</t>
  </si>
  <si>
    <t>Assistant Banking Center Manager</t>
  </si>
  <si>
    <t>Banterra Bank</t>
  </si>
  <si>
    <t>https://jobseq.eqsuite.com/JobPost/View/68ac9c29ee81c90001d1ff51/assistant-banking-center-manager?lic=2040&amp;uid=37255</t>
  </si>
  <si>
    <t>Relationship Banker - Gilbert / Queen Creek Area</t>
  </si>
  <si>
    <t>https://jobseq.eqsuite.com/JobPost/View/68a71bf49b7d510dd85f00f7/relationship-banker-gilbert-queen-creek-area?lic=2040&amp;uid=37255</t>
  </si>
  <si>
    <t>https://jobseq.eqsuite.com/JobPost/View/68a6c1969b7d500c9c19a647/paraprofessional-specialist-spice?lic=2040&amp;uid=37255</t>
  </si>
  <si>
    <t>Director - Competitive &amp; Market Intelligence</t>
  </si>
  <si>
    <t>https://jobseq.eqsuite.com/JobPost/View/68a5ff57c9eece0001d415cb/director-competitive-market-intelligence?lic=2040&amp;uid=37255</t>
  </si>
  <si>
    <t>Data center infrastructure specialist</t>
  </si>
  <si>
    <t>Seneca Resources</t>
  </si>
  <si>
    <t>https://jobseq.eqsuite.com/JobPost/View/68ac9aa8ee81c90001d1a05f/data-center-infrastructure-specialist?lic=2040&amp;uid=37255</t>
  </si>
  <si>
    <t>Transporter</t>
  </si>
  <si>
    <t>31-1132.00</t>
  </si>
  <si>
    <t>https://jobseq.eqsuite.com/JobPost/View/68ac9a7cee81c90001d1942c/transporter?lic=2040&amp;uid=37255</t>
  </si>
  <si>
    <t>Overnight Security Officer</t>
  </si>
  <si>
    <t>https://jobseq.eqsuite.com/JobPost/View/68a62c989b7d510dd85eac79/overnight-security-officer?lic=2040&amp;uid=37255</t>
  </si>
  <si>
    <t>Looking for a bilingual nanny in Mesa, AZ</t>
  </si>
  <si>
    <t>https://jobseq.eqsuite.com/JobPost/View/68a8a29ef29ca30001487d6f/looking-for-a-bilingual-nanny-in-mesa-az?lic=2040&amp;uid=37255</t>
  </si>
  <si>
    <t>Backroom Associate - Sam's Club (FT)</t>
  </si>
  <si>
    <t>https://jobseq.eqsuite.com/JobPost/View/68a588937792540dbc762156/backroom-associate-sam-s-club-ft?lic=2040&amp;uid=37255</t>
  </si>
  <si>
    <t>Administrative Support Worker - ASU-Retail Operations</t>
  </si>
  <si>
    <t>https://jobseq.eqsuite.com/JobPost/View/68a712209b7d500c9c19c2e7/administrative-support-worker-asu-retail-operations?lic=2040&amp;uid=37255</t>
  </si>
  <si>
    <t>Warehouse Associate, Days</t>
  </si>
  <si>
    <t>Niagara Bottling</t>
  </si>
  <si>
    <t>https://jobseq.eqsuite.com/JobPost/View/68a6f2e49b7d500c9c19b6e7/warehouse-associate-days?lic=2040&amp;uid=37255</t>
  </si>
  <si>
    <t>Retail Warehouse Associate-Product Support</t>
  </si>
  <si>
    <t>Bob's Discount Furniture</t>
  </si>
  <si>
    <t>https://jobseq.eqsuite.com/JobPost/View/68a6ebed7792540dbc76c09e/retail-warehouse-associate-product-support?lic=2040&amp;uid=37255</t>
  </si>
  <si>
    <t>Electrical Engineer II (100% on-site must be located in Arizona)</t>
  </si>
  <si>
    <t>https://jobseq.eqsuite.com/JobPost/View/68a8a24bf29ca30001474a97/electrical-engineer-ii-100-on-site-must-be-located-in-arizona?lic=2040&amp;uid=37255</t>
  </si>
  <si>
    <t>Retail Key Holder-CHANDLER FASHION SQUARE</t>
  </si>
  <si>
    <t>https://jobseq.eqsuite.com/JobPost/View/68a617889b7d500c9c195ebe/retail-key-holder-chandler-fashion-square?lic=2040&amp;uid=37255</t>
  </si>
  <si>
    <t>Resource Center Specialist - Lehi Elementary School</t>
  </si>
  <si>
    <t>https://jobseq.eqsuite.com/JobPost/View/68a5ff2dc9eece0001d39de8/resource-center-specialist-lehi-elementary-school?lic=2040&amp;uid=37255</t>
  </si>
  <si>
    <t>Pharmacist/Pharmacy Technician - Client Solutions Lead</t>
  </si>
  <si>
    <t>https://jobseq.eqsuite.com/JobPost/View/68ac9cb7ee81c90001d2239a/pharmacist-pharmacy-technician-client-solutions-lead?lic=2040&amp;uid=37255</t>
  </si>
  <si>
    <t>LPN Homecare - Overnights</t>
  </si>
  <si>
    <t>Maxim Healthcare</t>
  </si>
  <si>
    <t>https://jobseq.eqsuite.com/JobPost/View/68a88ef79b7d500c9c1a7f6c/lpn-homecare-overnights?lic=2040&amp;uid=37255</t>
  </si>
  <si>
    <t>Mechatronics And Robotics Technician - RME</t>
  </si>
  <si>
    <t>https://jobseq.eqsuite.com/JobPost/View/68a81ae77792540dbc776537/mechatronics-and-robotics-technician-rme?lic=2040&amp;uid=37255</t>
  </si>
  <si>
    <t>Principal Systems Engineer - GPI SEIT Technology Maturation and Risk Reduction (TMRR)</t>
  </si>
  <si>
    <t>https://jobseq.eqsuite.com/JobPost/View/68a716ec7318e92360864f1c/principal-systems-engineer-gpi-seit-technology-maturation-and-risk-reduction-tmrr?lic=2040&amp;uid=37255</t>
  </si>
  <si>
    <t>Secondary Math Intervention/Data Specialist 2026-2027 School Year Anticipated Opening</t>
  </si>
  <si>
    <t>https://jobseq.eqsuite.com/JobPost/View/68a6b91e9b7d510dd85edbb3/secondary-math-intervention-data-specialist-2026-2027-school-year-anticipated-opening?lic=2040&amp;uid=37255</t>
  </si>
  <si>
    <t>Special Education Teacher</t>
  </si>
  <si>
    <t>EDU Healthcare</t>
  </si>
  <si>
    <t>25-2056.00</t>
  </si>
  <si>
    <t>https://jobseq.eqsuite.com/JobPost/View/68a8a2def29ca30001497947/special-education-teacher?lic=2040&amp;uid=37255</t>
  </si>
  <si>
    <t>SportTruck - Lot Attendant - AZ</t>
  </si>
  <si>
    <t>Velocity Vehicle Group</t>
  </si>
  <si>
    <t>https://jobseq.eqsuite.com/JobPost/View/68a8a288f29ca30001483135/sporttruck-lot-attendant-az?lic=2040&amp;uid=37255</t>
  </si>
  <si>
    <t>LifePoint Health</t>
  </si>
  <si>
    <t>https://jobseq.eqsuite.com/JobPost/View/68a75b929b7d500c9c19face/travel-physical-therapist?lic=2040&amp;uid=37255</t>
  </si>
  <si>
    <t>Therapy - PT</t>
  </si>
  <si>
    <t>https://jobseq.eqsuite.com/JobPost/View/68a625d77792540dbc7676a5/therapy-pt?lic=2040&amp;uid=37255</t>
  </si>
  <si>
    <t>Warehouse Associate - Product Support</t>
  </si>
  <si>
    <t>https://jobseq.eqsuite.com/JobPost/View/68a6ebed9b7d500c9c19b4b8/warehouse-associate-product-support?lic=2040&amp;uid=37255</t>
  </si>
  <si>
    <t>Customer Success and Sales Rep</t>
  </si>
  <si>
    <t>US Xpress</t>
  </si>
  <si>
    <t>https://jobseq.eqsuite.com/JobPost/View/68ac9d45ee81c90001d2461d/customer-success-and-sales-rep?lic=2040&amp;uid=37255</t>
  </si>
  <si>
    <t>Walgreens</t>
  </si>
  <si>
    <t>3900 S Mountain Rd, Mesa, AZ 85212</t>
  </si>
  <si>
    <t>https://jobseq.eqsuite.com/JobPost/View/68a6c1969b7d510dd85ee0d9/custodian?lic=2040&amp;uid=37255</t>
  </si>
  <si>
    <t>Outreach Sales Coordinator</t>
  </si>
  <si>
    <t>https://jobseq.eqsuite.com/JobPost/View/68a56e789b7d510dd85e4240/outreach-sales-coordinator?lic=2040&amp;uid=37255</t>
  </si>
  <si>
    <t>CMM Programmer/ Inspector</t>
  </si>
  <si>
    <t>https://jobseq.eqsuite.com/JobPost/View/68a56d7f9b7d500c9c1909bd/cmm-programmer-inspector?lic=2040&amp;uid=37255</t>
  </si>
  <si>
    <t>Wrestling Coach - 25/26 SY</t>
  </si>
  <si>
    <t>https://jobseq.eqsuite.com/JobPost/View/68a6bbc99b7d500c9c19a33d/wrestling-coach-25-26-sy?lic=2040&amp;uid=37255</t>
  </si>
  <si>
    <t>Retail Assistant Store Manager-CHANDLER FASHION SQUARE</t>
  </si>
  <si>
    <t>https://jobseq.eqsuite.com/JobPost/View/68a6174c7318e9236086260a/retail-assistant-store-manager-chandler-fashion-square?lic=2040&amp;uid=37255</t>
  </si>
  <si>
    <t>Senior Manager, Compliance &amp; Risk (ECRM)</t>
  </si>
  <si>
    <t>ACHIEVE</t>
  </si>
  <si>
    <t>https://jobseq.eqsuite.com/JobPost/View/68ac992aee81c90001d14a3c/senior-manager-compliance-risk-ecrm?lic=2040&amp;uid=37255</t>
  </si>
  <si>
    <t>Magnet Medical Staffing</t>
  </si>
  <si>
    <t>Customer Service Rep/Associate Client Support Consultant</t>
  </si>
  <si>
    <t>https://jobseq.eqsuite.com/JobPost/View/68a62dcb9b7d510dd85eada6/customer-service-rep-associate-client-support-consultant?lic=2040&amp;uid=37255</t>
  </si>
  <si>
    <t>Sunrise Senior Living</t>
  </si>
  <si>
    <t>Daycare Lead Toddler/Twos Teacher - La Petite Academy, S Power Rd</t>
  </si>
  <si>
    <t>2343 S Power Rd, Mesa, Arizona, 85208, United States</t>
  </si>
  <si>
    <t>https://jobseq.eqsuite.com/JobPost/View/68a61e877792540dbc766ca3/daycare-lead-toddler-twos-teacher-la-petite-academy-s-power-rd?lic=2040&amp;uid=37255</t>
  </si>
  <si>
    <t>Elementary Math Intervention/Data Specialist</t>
  </si>
  <si>
    <t>https://jobseq.eqsuite.com/JobPost/View/68a6b91e9b7d500c9c19a156/elementary-math-intervention-data-specialist?lic=2040&amp;uid=37255</t>
  </si>
  <si>
    <t>Cox Enterprises</t>
  </si>
  <si>
    <t>https://jobseq.eqsuite.com/JobPost/View/68a6b76c9b7d500c9c19a01b/retail-sales-associate?lic=2040&amp;uid=37255</t>
  </si>
  <si>
    <t>Retail - Seasonal Customer Service/Balloons</t>
  </si>
  <si>
    <t>Michaels</t>
  </si>
  <si>
    <t>https://jobseq.eqsuite.com/JobPost/View/68a6cf1c9b7d510dd85ee70b/retail-seasonal-customer-service-balloons?lic=2040&amp;uid=37255</t>
  </si>
  <si>
    <t>Payroll Specialist</t>
  </si>
  <si>
    <t>https://jobseq.eqsuite.com/JobPost/View/68a6efc57792540dbc76c218/payroll-specialist?lic=2040&amp;uid=37255</t>
  </si>
  <si>
    <t>https://jobseq.eqsuite.com/JobPost/View/68a8a23ef29ca30001471c02/security-officer?lic=2040&amp;uid=37255</t>
  </si>
  <si>
    <t>https://jobseq.eqsuite.com/JobPost/View/68a6c1967318e923608641be/receptionist?lic=2040&amp;uid=37255</t>
  </si>
  <si>
    <t>Production</t>
  </si>
  <si>
    <t>https://jobseq.eqsuite.com/JobPost/View/68a56ef59b7d500c9c190abe/production?lic=2040&amp;uid=37255</t>
  </si>
  <si>
    <t>Paraprofessional, Resource</t>
  </si>
  <si>
    <t>https://jobseq.eqsuite.com/JobPost/View/68a6c1977318e923608641c2/paraprofessional-resource?lic=2040&amp;uid=37255</t>
  </si>
  <si>
    <t>https://jobseq.eqsuite.com/JobPost/View/68a6cb807318e9236086442c/recovery-specialist?lic=2040&amp;uid=37255</t>
  </si>
  <si>
    <t>Equipment Maintenance Technician III - Tempe, AZ</t>
  </si>
  <si>
    <t>https://jobseq.eqsuite.com/JobPost/View/68a6b9da9b7d500c9c19a22c/equipment-maintenance-technician-iii-tempe-az?lic=2040&amp;uid=37255</t>
  </si>
  <si>
    <t>Route Service Representative (4-Day Workweek)</t>
  </si>
  <si>
    <t>https://jobseq.eqsuite.com/JobPost/View/68a692fc9b7d500c9c199c62/route-service-representative-4-day-workweek?lic=2040&amp;uid=37255</t>
  </si>
  <si>
    <t>Data Assistant</t>
  </si>
  <si>
    <t>43-9111.00</t>
  </si>
  <si>
    <t>https://jobseq.eqsuite.com/JobPost/View/68a8a2a8f29ca3000148a44c/data-assistant?lic=2040&amp;uid=37255</t>
  </si>
  <si>
    <t>Process and Technology Engineer - (E3)</t>
  </si>
  <si>
    <t>Applied Materials, Inc.</t>
  </si>
  <si>
    <t>Tempe Spares Mfg,AZ</t>
  </si>
  <si>
    <t>https://jobseq.eqsuite.com/JobPost/View/68a6de0d7318e923608645ee/process-and-technology-engineer-e3?lic=2040&amp;uid=37255</t>
  </si>
  <si>
    <t>Bio Cleanup Crew - Immediate Openings</t>
  </si>
  <si>
    <t>https://jobseq.eqsuite.com/JobPost/View/68a56e789b7d510dd85e424a/bio-cleanup-crew-immediate-openings?lic=2040&amp;uid=37255</t>
  </si>
  <si>
    <t>Prep Cook</t>
  </si>
  <si>
    <t>Skyline Education</t>
  </si>
  <si>
    <t>https://jobseq.eqsuite.com/JobPost/View/68a734139b7d510dd85f0c49/prep-cook?lic=2040&amp;uid=37255</t>
  </si>
  <si>
    <t>Elementary Reading Interventionist</t>
  </si>
  <si>
    <t>https://jobseq.eqsuite.com/JobPost/View/68a6b91e9b7d510dd85edbba/elementary-reading-interventionist?lic=2040&amp;uid=37255</t>
  </si>
  <si>
    <t>Child Nutrition Assistant</t>
  </si>
  <si>
    <t>https://jobseq.eqsuite.com/JobPost/View/68a6b91e7792540dbc76ac47/child-nutrition-assistant?lic=2040&amp;uid=37255</t>
  </si>
  <si>
    <t>Model for Eyelash Extensions</t>
  </si>
  <si>
    <t>Amazing Lash Studio</t>
  </si>
  <si>
    <t>https://jobseq.eqsuite.com/JobPost/View/68a67be09b7d500c9c199aab/model-for-eyelash-extensions?lic=2040&amp;uid=37255</t>
  </si>
  <si>
    <t>Retail Customer Service Associate</t>
  </si>
  <si>
    <t>FedEx</t>
  </si>
  <si>
    <t>3765 S Gilbert Rd, Ste 105, Gilbert AZ 85297, United States</t>
  </si>
  <si>
    <t>https://jobseq.eqsuite.com/JobPost/View/68a614e59b7d510dd85e9637/retail-customer-service-associate?lic=2040&amp;uid=37255</t>
  </si>
  <si>
    <t>Senior Diesel Mechanic - PTO, Tool &amp; Boot Allowance, 401(k) Match</t>
  </si>
  <si>
    <t>https://jobseq.eqsuite.com/JobPost/View/68a797ff9b7d500c9c1a2f0b/senior-diesel-mechanic-pto-tool-boot-allowance-401k-match?lic=2040&amp;uid=37255</t>
  </si>
  <si>
    <t>Software Engineering Manager (Virtual)</t>
  </si>
  <si>
    <t>https://jobseq.eqsuite.com/JobPost/View/68ac9d5bee81c90001d24aa0/software-engineering-manager-virtual?lic=2040&amp;uid=37255</t>
  </si>
  <si>
    <t>Rehab</t>
  </si>
  <si>
    <t>IDR Healthcare</t>
  </si>
  <si>
    <t>https://jobseq.eqsuite.com/JobPost/View/68a6274b7792540dbc76783e/rehab?lic=2040&amp;uid=37255</t>
  </si>
  <si>
    <t>Plumber Sr</t>
  </si>
  <si>
    <t>https://jobseq.eqsuite.com/JobPost/View/68a655949b7d510dd85ecadf/plumber-sr?lic=2040&amp;uid=37255</t>
  </si>
  <si>
    <t>Software Engineer</t>
  </si>
  <si>
    <t>https://jobseq.eqsuite.com/JobPost/View/68ac999aee81c90001d161cd/software-engineer?lic=2040&amp;uid=37255</t>
  </si>
  <si>
    <t>29-2099.00</t>
  </si>
  <si>
    <t>Machining Estimator</t>
  </si>
  <si>
    <t>KLK, Inc.</t>
  </si>
  <si>
    <t>https://jobseq.eqsuite.com/JobPost/View/68a5ff92c9eece0001d4e3bd/machining-estimator?lic=2040&amp;uid=37255</t>
  </si>
  <si>
    <t>New Home Housing Consultant (Sales Associate)</t>
  </si>
  <si>
    <t>Alta Cima Corp</t>
  </si>
  <si>
    <t>https://jobseq.eqsuite.com/JobPost/View/68a5ffabc9eece0001d533af/new-home-housing-consultant-sales-associate?lic=2040&amp;uid=37255</t>
  </si>
  <si>
    <t>Production Operator - Nights</t>
  </si>
  <si>
    <t>https://jobseq.eqsuite.com/JobPost/View/68a6f2e49b7d500c9c19b6e5/production-operator-nights?lic=2040&amp;uid=37255</t>
  </si>
  <si>
    <t>Project Manager 1- Semiconductor</t>
  </si>
  <si>
    <t>MSR-FSR</t>
  </si>
  <si>
    <t>https://jobseq.eqsuite.com/JobPost/View/68a8994b9b7d500c9c1a8346/project-manager-1-semiconductor?lic=2040&amp;uid=37255</t>
  </si>
  <si>
    <t>Construction Project Manager</t>
  </si>
  <si>
    <t>Wilshire Pacific Builders</t>
  </si>
  <si>
    <t>https://jobseq.eqsuite.com/JobPost/View/68ac999aee81c90001d1620e/construction-project-manager?lic=2040&amp;uid=37255</t>
  </si>
  <si>
    <t>Academic Advisor</t>
  </si>
  <si>
    <t>Grad Solutions</t>
  </si>
  <si>
    <t>https://jobseq.eqsuite.com/JobPost/View/68a8a2d5f29ca30001495784/academic-advisor?lic=2040&amp;uid=37255</t>
  </si>
  <si>
    <t>Technician (Low Voltage Security)</t>
  </si>
  <si>
    <t>Pavion</t>
  </si>
  <si>
    <t>49-2097.00</t>
  </si>
  <si>
    <t>https://jobseq.eqsuite.com/JobPost/View/68ac9bd1ee81c90001d1e883/technician-low-voltage-security?lic=2040&amp;uid=37255</t>
  </si>
  <si>
    <t>https://jobseq.eqsuite.com/JobPost/View/68ac9a92ee81c90001d1994e/safety-specialist?lic=2040&amp;uid=37255</t>
  </si>
  <si>
    <t>Principal Specialist-Digital Marketing</t>
  </si>
  <si>
    <t>https://jobseq.eqsuite.com/JobPost/View/68a6c1d47792540dbc76b196/principal-specialist-digital-marketing?lic=2040&amp;uid=37255</t>
  </si>
  <si>
    <t>Sales Associate - Optical - Part Time</t>
  </si>
  <si>
    <t>Mesa, Arizona 85210</t>
  </si>
  <si>
    <t>https://jobseq.eqsuite.com/JobPost/View/68a659ed9b7d500c9c1992ba/sales-associate-optical-part-time?lic=2040&amp;uid=37255</t>
  </si>
  <si>
    <t>LeadInside Sales SLED Sales</t>
  </si>
  <si>
    <t>Chandler, AZ 85284</t>
  </si>
  <si>
    <t>https://jobseq.eqsuite.com/JobPost/View/68a70af87792540dbc76cd23/leadinside-sales-sled-sales?lic=2040&amp;uid=37255</t>
  </si>
  <si>
    <t>Toddler Teacher</t>
  </si>
  <si>
    <t>https://jobseq.eqsuite.com/JobPost/View/68a676577792540dbc76a36a/toddler-teacher?lic=2040&amp;uid=37255</t>
  </si>
  <si>
    <t>Safety Representative</t>
  </si>
  <si>
    <t>OEG, Inc.</t>
  </si>
  <si>
    <t>https://jobseq.eqsuite.com/JobPost/View/68a7372d9b7d510dd85f0f75/safety-representative?lic=2040&amp;uid=37255</t>
  </si>
  <si>
    <t>LabCorp</t>
  </si>
  <si>
    <t>https://jobseq.eqsuite.com/JobPost/View/68a6c7269b7d510dd85ee360/phlebotomist?lic=2040&amp;uid=37255</t>
  </si>
  <si>
    <t>Assistant Route Service Sales Representative (4 day workweek)</t>
  </si>
  <si>
    <t>https://jobseq.eqsuite.com/JobPost/View/68a692839b7d510dd85ed69b/assistant-route-service-sales-representative-4-day-workweek?lic=2040&amp;uid=37255</t>
  </si>
  <si>
    <t>Restaurant General Manager - No Late Nights</t>
  </si>
  <si>
    <t>https://jobseq.eqsuite.com/JobPost/View/68a64e1f9b7d500c9c198e24/restaurant-general-manager-no-late-nights?lic=2040&amp;uid=37255</t>
  </si>
  <si>
    <t>Library Assistant</t>
  </si>
  <si>
    <t>Guadalupe, Arizona</t>
  </si>
  <si>
    <t>43-4121.00</t>
  </si>
  <si>
    <t>https://jobseq.eqsuite.com/JobPost/View/68a752499b7d500c9c19ee68/library-assistant?lic=2040&amp;uid=37255</t>
  </si>
  <si>
    <t>https://jobseq.eqsuite.com/JobPost/View/68a676577792540dbc76a365/preschool-teacher-assistant?lic=2040&amp;uid=37255</t>
  </si>
  <si>
    <t>https://jobseq.eqsuite.com/JobPost/View/68a5ab587792540dbc762d2f/physical-therapy-aide-az?lic=2040&amp;uid=37255</t>
  </si>
  <si>
    <t>ADMINISTRATIVE ASSISTANT</t>
  </si>
  <si>
    <t>FirstService Residential</t>
  </si>
  <si>
    <t>https://jobseq.eqsuite.com/JobPost/View/68ac9d67ee81c90001d24cf5/administrative-assistant?lic=2040&amp;uid=37255</t>
  </si>
  <si>
    <t>Priderock Capital Management LLC</t>
  </si>
  <si>
    <t>https://jobseq.eqsuite.com/JobPost/View/68ac9cccee81c90001d2269b/maintenance-technician?lic=2040&amp;uid=37255</t>
  </si>
  <si>
    <t>Director of Marketing and Talent</t>
  </si>
  <si>
    <t>Fisher Industries</t>
  </si>
  <si>
    <t>https://jobseq.eqsuite.com/JobPost/View/68a75fb69b7d510dd85f3bad/director-of-marketing-and-talent?lic=2040&amp;uid=37255</t>
  </si>
  <si>
    <t>Leasing Professional - Scottsdale Gateway</t>
  </si>
  <si>
    <t>Scottsdale Gateway Phase II, Tempe, AZ</t>
  </si>
  <si>
    <t>https://jobseq.eqsuite.com/JobPost/View/68a6cf979b7d510dd85ee758/leasing-professional-scottsdale-gateway?lic=2040&amp;uid=37255</t>
  </si>
  <si>
    <t>Compliance &amp; Privacy Analyst-Finance (One Trust)</t>
  </si>
  <si>
    <t>Experis</t>
  </si>
  <si>
    <t>https://jobseq.eqsuite.com/JobPost/View/68ac9c34ee81c90001d2020a/compliance-privacy-analyst-finance-one-trust?lic=2040&amp;uid=37255</t>
  </si>
  <si>
    <t>Store 2706287 Mesa AZ</t>
  </si>
  <si>
    <t>https://jobseq.eqsuite.com/JobPost/View/68a6f9df7318e92360864a26/customer-service-representative?lic=2040&amp;uid=37255</t>
  </si>
  <si>
    <t>175 S Hamilton Pl Gilbert, AZ 85233</t>
  </si>
  <si>
    <t>https://jobseq.eqsuite.com/JobPost/View/68a76a8d7792540dbc771438/retail-sales-associate-part-time?lic=2040&amp;uid=37255</t>
  </si>
  <si>
    <t>Eng Supp Specialist I</t>
  </si>
  <si>
    <t>https://jobseq.eqsuite.com/JobPost/View/68ac9a6eee81c90001d190d6/eng-supp-specialist-i?lic=2040&amp;uid=37255</t>
  </si>
  <si>
    <t>BSS, Physical Therapist Assistant</t>
  </si>
  <si>
    <t>https://jobseq.eqsuite.com/JobPost/View/68a8a28bf29ca30001483c75/bss-physical-therapist-assistant?lic=2040&amp;uid=37255</t>
  </si>
  <si>
    <t>Senior Account Executive - Enterprise - High Tech - West</t>
  </si>
  <si>
    <t>SAP</t>
  </si>
  <si>
    <t>Tempe, AZ, US, 85288</t>
  </si>
  <si>
    <t>https://jobseq.eqsuite.com/JobPost/View/68a611049b7d510dd85e9166/senior-account-executive-enterprise-high-tech-west?lic=2040&amp;uid=37255</t>
  </si>
  <si>
    <t>NonQM Experts - Mortgage Loan Processor</t>
  </si>
  <si>
    <t>Oaktree Funding Corp.</t>
  </si>
  <si>
    <t>https://jobseq.eqsuite.com/JobPost/View/68a8a281f29ca300014818e2/nonqm-experts-mortgage-loan-processor?lic=2040&amp;uid=37255</t>
  </si>
  <si>
    <t>Delivery Team Associate</t>
  </si>
  <si>
    <t>https://jobseq.eqsuite.com/JobPost/View/68a8a2b2f29ca3000148cc7d/delivery-team-associate?lic=2040&amp;uid=37255</t>
  </si>
  <si>
    <t>Host Home Provider - Arizona - Scottsdale and Tempe - Tempe, AZ</t>
  </si>
  <si>
    <t>Mosaic</t>
  </si>
  <si>
    <t>https://jobseq.eqsuite.com/JobPost/View/68a720fe7792540dbc76d44e/host-home-provider-arizona-scottsdale-and-tempe-tempe-az?lic=2040&amp;uid=37255</t>
  </si>
  <si>
    <t>Occupational Therapist (OT) - Outpatient Rehab</t>
  </si>
  <si>
    <t>https://jobseq.eqsuite.com/JobPost/View/68a6549b7792540dbc769ab9/occupational-therapist-ot-outpatient-rehab?lic=2040&amp;uid=37255</t>
  </si>
  <si>
    <t>Director of Finance</t>
  </si>
  <si>
    <t>Quantix</t>
  </si>
  <si>
    <t>https://jobseq.eqsuite.com/JobPost/View/68a60bb37792540dbc765c39/director-of-finance?lic=2040&amp;uid=37255</t>
  </si>
  <si>
    <t>Project Manager - Civil Engineering</t>
  </si>
  <si>
    <t>JobJuncture</t>
  </si>
  <si>
    <t>https://jobseq.eqsuite.com/JobPost/View/68a6155f9b7d500c9c195d74/project-manager-civil-engineering?lic=2040&amp;uid=37255</t>
  </si>
  <si>
    <t>Senior Test Engineer - Exempt</t>
  </si>
  <si>
    <t>https://jobseq.eqsuite.com/JobPost/View/68a760b09b7d510dd85f3cdf/senior-test-engineer-exempt?lic=2040&amp;uid=37255</t>
  </si>
  <si>
    <t>Travel Occupational Therapist</t>
  </si>
  <si>
    <t>Cross Country Nurses</t>
  </si>
  <si>
    <t>https://jobseq.eqsuite.com/JobPost/View/68a74b769b7d500c9c19e38e/travel-occupational-therapist?lic=2040&amp;uid=37255</t>
  </si>
  <si>
    <t>Senior Business Consultant</t>
  </si>
  <si>
    <t>https://jobseq.eqsuite.com/JobPost/View/68a5ffccc9eece0001d5a0eb/senior-business-consultant?lic=2040&amp;uid=37255</t>
  </si>
  <si>
    <t>Delivery &amp; Sustainment Quality Representative</t>
  </si>
  <si>
    <t>https://jobseq.eqsuite.com/JobPost/View/68a659af9b7d500c9c199293/delivery-sustainment-quality-representative?lic=2040&amp;uid=37255</t>
  </si>
  <si>
    <t>Collections Specialist</t>
  </si>
  <si>
    <t>OneMain Financial</t>
  </si>
  <si>
    <t>https://jobseq.eqsuite.com/JobPost/View/68a5966e9b7d500c9c191ecc/collections-specialist?lic=2040&amp;uid=37255</t>
  </si>
  <si>
    <t>Human Resources Specialist Senior (Short-Term)</t>
  </si>
  <si>
    <t>https://jobseq.eqsuite.com/JobPost/View/68a50ad09b7d500c9c18efc9/human-resources-specialist-senior-short-term?lic=2040&amp;uid=37255</t>
  </si>
  <si>
    <t>Part Time Elementary Teacher</t>
  </si>
  <si>
    <t>https://jobseq.eqsuite.com/JobPost/View/68a4d8189b7d500c9c18ce3e/part-time-elementary-teacher?lic=2040&amp;uid=37255</t>
  </si>
  <si>
    <t>https://jobseq.eqsuite.com/JobPost/View/68a5277b9b7d500c9c18fba1/medical-laboratory-scientist?lic=2040&amp;uid=37255</t>
  </si>
  <si>
    <t>Security Officer - Cleared (Clearance Required - Unarmed)</t>
  </si>
  <si>
    <t>https://jobseq.eqsuite.com/JobPost/View/68a50b4a9b7d510dd85e2901/security-officer-cleared-clearance-required-unarmed?lic=2040&amp;uid=37255</t>
  </si>
  <si>
    <t>https://jobseq.eqsuite.com/JobPost/View/68a8a9839b7d500c9c1a9430/customer-service-representative?lic=2040&amp;uid=37255</t>
  </si>
  <si>
    <t>General Service Technician</t>
  </si>
  <si>
    <t>Big Brand Tire &amp; Service</t>
  </si>
  <si>
    <t>https://jobseq.eqsuite.com/JobPost/View/68a5fbd39b7d510dd85e7a0d/general-service-technician?lic=2040&amp;uid=37255</t>
  </si>
  <si>
    <t>Health Actuary Manager</t>
  </si>
  <si>
    <t>15-2011.00</t>
  </si>
  <si>
    <t>https://jobseq.eqsuite.com/JobPost/View/68a4adfdac34db0001577dd8/health-actuary-manager?lic=2040&amp;uid=37255</t>
  </si>
  <si>
    <t>Talent Acquisition Specialist</t>
  </si>
  <si>
    <t>Zobility Jobs</t>
  </si>
  <si>
    <t>Gilbert, AZ  85233</t>
  </si>
  <si>
    <t>https://jobseq.eqsuite.com/JobPost/View/68a4c8e29b7d510dd85df5d7/talent-acquisition-specialist?lic=2040&amp;uid=37255</t>
  </si>
  <si>
    <t>Operations Associate - Flex</t>
  </si>
  <si>
    <t>https://jobseq.eqsuite.com/JobPost/View/68a479869b7d510dd85dd0aa/operations-associate-flex?lic=2040&amp;uid=37255</t>
  </si>
  <si>
    <t>Business Development Representative</t>
  </si>
  <si>
    <t>Reece USA</t>
  </si>
  <si>
    <t>https://jobseq.eqsuite.com/JobPost/View/68a5ff37c9eece0001d3bfe0/business-development-representative?lic=2040&amp;uid=37255</t>
  </si>
  <si>
    <t>Lead Equipment Finance Credit Underwriter</t>
  </si>
  <si>
    <t>https://jobseq.eqsuite.com/JobPost/View/68a5ffadc9eece0001d53846/lead-equipment-finance-credit-underwriter?lic=2040&amp;uid=37255</t>
  </si>
  <si>
    <t>Associate Industrial Security Specialist</t>
  </si>
  <si>
    <t>https://jobseq.eqsuite.com/JobPost/View/68a57bd37792540dbc761d8e/associate-industrial-security-specialist?lic=2040&amp;uid=37255</t>
  </si>
  <si>
    <t>Travel OT</t>
  </si>
  <si>
    <t>Cariant Health Partners</t>
  </si>
  <si>
    <t>https://jobseq.eqsuite.com/JobPost/View/68a48ae99b7d500c9c189df4/travel-ot?lic=2040&amp;uid=37255</t>
  </si>
  <si>
    <t>Senior Principal Engineer Aeronautical</t>
  </si>
  <si>
    <t>https://jobseq.eqsuite.com/JobPost/View/68a5c3ed9b7d500c9c192d43/senior-principal-engineer-aeronautical?lic=2040&amp;uid=37255</t>
  </si>
  <si>
    <t>National Field Service Electrician</t>
  </si>
  <si>
    <t>Komatsu</t>
  </si>
  <si>
    <t>https://jobseq.eqsuite.com/JobPost/View/68a616d09b7d500c9c195e73/national-field-service-electrician?lic=2040&amp;uid=37255</t>
  </si>
  <si>
    <t>Team Member</t>
  </si>
  <si>
    <t>HYUNDAI TRANSYS</t>
  </si>
  <si>
    <t>https://jobseq.eqsuite.com/JobPost/View/68a5ff45c9eece0001d3e76b/team-member?lic=2040&amp;uid=37255</t>
  </si>
  <si>
    <t>Splunk Administrator</t>
  </si>
  <si>
    <t>https://jobseq.eqsuite.com/JobPost/View/68a571a09b7d500c9c190d75/splunk-administrator?lic=2040&amp;uid=37255</t>
  </si>
  <si>
    <t>Data Center Chief Engineer , DCEO</t>
  </si>
  <si>
    <t>https://jobseq.eqsuite.com/JobPost/View/68a4d09c9b7d500c9c18c6c8/data-center-chief-engineer-dceo?lic=2040&amp;uid=37255</t>
  </si>
  <si>
    <t>Store 2741653 Tempe AZ</t>
  </si>
  <si>
    <t>https://jobseq.eqsuite.com/JobPost/View/68a5a45e9b7d510dd85e5b3e/customer-service-representative?lic=2040&amp;uid=37255</t>
  </si>
  <si>
    <t>Licensed Massage Therapist</t>
  </si>
  <si>
    <t>BE WELL, DRAGONFLY, LLC</t>
  </si>
  <si>
    <t>https://jobseq.eqsuite.com/JobPost/View/68ade96de248250001a2e8fe/licensed-massage-therapist?lic=2040&amp;uid=37255</t>
  </si>
  <si>
    <t>Law Firm Administrator</t>
  </si>
  <si>
    <t>WizeHire</t>
  </si>
  <si>
    <t>https://jobseq.eqsuite.com/JobPost/View/68ade964e248250001a2c4d7/law-firm-administrator?lic=2040&amp;uid=37255</t>
  </si>
  <si>
    <t>Digital Power Management Solutions Lead</t>
  </si>
  <si>
    <t>https://jobseq.eqsuite.com/JobPost/View/68acaa449b7d500c9c1bb3f3/digital-power-management-solutions-lead?lic=2040&amp;uid=37255</t>
  </si>
  <si>
    <t>Invitation Homes</t>
  </si>
  <si>
    <t>Field Marketing Director</t>
  </si>
  <si>
    <t>Jobright.ai</t>
  </si>
  <si>
    <t>https://jobseq.eqsuite.com/JobPost/View/68a5ff74c9eece0001d47e12/field-marketing-director?lic=2040&amp;uid=37255</t>
  </si>
  <si>
    <t>barista - Store# 65058, ARIZONA AVE AND RIGGS RD</t>
  </si>
  <si>
    <t>Starbucks</t>
  </si>
  <si>
    <t>40 E. Riggs Rd., Chandler, Arizona, United States</t>
  </si>
  <si>
    <t>https://jobseq.eqsuite.com/JobPost/View/68a5d4259b7d510dd85e69c2/barista-store-65058-arizona-ave-and-riggs-rd?lic=2040&amp;uid=37255</t>
  </si>
  <si>
    <t>Vetco Veterinary Clinic Lead - Training provided (Driving Role)</t>
  </si>
  <si>
    <t>0570 - Mesa, AZ</t>
  </si>
  <si>
    <t>https://jobseq.eqsuite.com/JobPost/View/68a5763f9b7d510dd85e4a4e/vetco-veterinary-clinic-lead-training-provided-driving-role?lic=2040&amp;uid=37255</t>
  </si>
  <si>
    <t>Leasing Consultant, Residential</t>
  </si>
  <si>
    <t>The RMR Group</t>
  </si>
  <si>
    <t>https://jobseq.eqsuite.com/JobPost/View/68a5ffcec9eece0001d5a590/leasing-consultant-residential?lic=2040&amp;uid=37255</t>
  </si>
  <si>
    <t>HR Generalist</t>
  </si>
  <si>
    <t>Nexus Brands Group</t>
  </si>
  <si>
    <t>https://jobseq.eqsuite.com/JobPost/View/68a5ffd3c9eece0001d5b88e/hr-generalist?lic=2040&amp;uid=37255</t>
  </si>
  <si>
    <t>Marketing Representative - Entry Level</t>
  </si>
  <si>
    <t>Rad Marketing Agency</t>
  </si>
  <si>
    <t>https://jobseq.eqsuite.com/JobPost/View/68a5ffbdc9eece0001d56e57/marketing-representative-entry-level?lic=2040&amp;uid=37255</t>
  </si>
  <si>
    <t>27-1024.00</t>
  </si>
  <si>
    <t>Banner Rehabilitation Hospital  East</t>
  </si>
  <si>
    <t>https://jobseq.eqsuite.com/JobPost/View/68a50ee29b7d500c9c18f252/therapy-aide?lic=2040&amp;uid=37255</t>
  </si>
  <si>
    <t>Certified Hand Therapist</t>
  </si>
  <si>
    <t>https://jobseq.eqsuite.com/JobPost/View/68ade8eee248250001a12bab/certified-hand-therapist?lic=2040&amp;uid=37255</t>
  </si>
  <si>
    <t>INTL India - Onsite Lead Data Engineer (Databricks and Snowflake</t>
  </si>
  <si>
    <t>https://jobseq.eqsuite.com/JobPost/View/68ad41509b7d510dd86120bf/intl-india-onsite-lead-data-engineer-databricks-and-snowflake?lic=2040&amp;uid=37255</t>
  </si>
  <si>
    <t>Preventative Maintenance Technician</t>
  </si>
  <si>
    <t>RDO Equipment Co.</t>
  </si>
  <si>
    <t>https://jobseq.eqsuite.com/JobPost/View/68a621f57792540dbc7671f2/preventative-maintenance-technician?lic=2040&amp;uid=37255</t>
  </si>
  <si>
    <t>https://jobseq.eqsuite.com/JobPost/View/68a4d09c9b7d510dd85dff0e/data-center-chief-engineer-dceo?lic=2040&amp;uid=37255</t>
  </si>
  <si>
    <t>Safety Professional</t>
  </si>
  <si>
    <t>Apollo Mechanical Contractors</t>
  </si>
  <si>
    <t>https://jobseq.eqsuite.com/JobPost/View/68a4ada9ac34db0001565e80/safety-professional?lic=2040&amp;uid=37255</t>
  </si>
  <si>
    <t>SOMA - Assistant/Associate Professor Pharmacology</t>
  </si>
  <si>
    <t>https://jobseq.eqsuite.com/JobPost/View/68a4c82a7792540dbc75c3c9/soma-assistant-associate-professor-pharmacology?lic=2040&amp;uid=37255</t>
  </si>
  <si>
    <t>https://jobseq.eqsuite.com/JobPost/View/68a381f17792540dbc754c38/occupational-therapist?lic=2040&amp;uid=37255</t>
  </si>
  <si>
    <t>https://jobseq.eqsuite.com/JobPost/View/68a8a9847318e9236086ab0c/customer-service-representative?lic=2040&amp;uid=37255</t>
  </si>
  <si>
    <t>School Bus Driver</t>
  </si>
  <si>
    <t>Valley Christian Schools (AZ)</t>
  </si>
  <si>
    <t>https://jobseq.eqsuite.com/JobPost/View/68ade9b6e248250001a3e00f/school-bus-driver?lic=2040&amp;uid=37255</t>
  </si>
  <si>
    <t>Surveillance Investigator</t>
  </si>
  <si>
    <t>DigiStream Investigations</t>
  </si>
  <si>
    <t>33-9021.00</t>
  </si>
  <si>
    <t>https://jobseq.eqsuite.com/JobPost/View/68ade927e248250001a1f0e1/surveillance-investigator?lic=2040&amp;uid=37255</t>
  </si>
  <si>
    <t>Bartender - Part Time</t>
  </si>
  <si>
    <t>Arizona Athletic Grounds</t>
  </si>
  <si>
    <t>https://jobseq.eqsuite.com/JobPost/View/68ade9fce248250001a4ccf6/bartender-part-time?lic=2040&amp;uid=37255</t>
  </si>
  <si>
    <t>Environmental Compliance Scientist/Engineer Senior</t>
  </si>
  <si>
    <t>SRP</t>
  </si>
  <si>
    <t>19-4042.00</t>
  </si>
  <si>
    <t>https://jobseq.eqsuite.com/JobPost/View/68ad2c8e9b7d500c9c1be45c/environmental-compliance-scientist-engineer-senior?lic=2040&amp;uid=37255</t>
  </si>
  <si>
    <t>https://jobseq.eqsuite.com/JobPost/View/68a60abe7792540dbc765b7c/travel-occupational-therapist?lic=2040&amp;uid=37255</t>
  </si>
  <si>
    <t>Coordinator, Background</t>
  </si>
  <si>
    <t>https://jobseq.eqsuite.com/JobPost/View/68a5ffb6c9eece0001d55674/coordinator-background?lic=2040&amp;uid=37255</t>
  </si>
  <si>
    <t>Automotive Porter</t>
  </si>
  <si>
    <t>AZ Tempe-Priest Dr - 117107</t>
  </si>
  <si>
    <t>https://jobseq.eqsuite.com/JobPost/View/68a566bf7318e9236085ff4d/automotive-porter?lic=2040&amp;uid=37255</t>
  </si>
  <si>
    <t>Fire Alarm Installation Technician - LSS - Access Control</t>
  </si>
  <si>
    <t>https://jobseq.eqsuite.com/JobPost/View/68ade8d9e248250001a0e0ed/fire-alarm-installation-technician-lss-access-control?lic=2040&amp;uid=37255</t>
  </si>
  <si>
    <t>Health training check</t>
  </si>
  <si>
    <t>desk in Chandler, AZ</t>
  </si>
  <si>
    <t>https://jobseq.eqsuite.com/JobPost/View/68a41cb37792540dbc757ab8/health-training-check?lic=2040&amp;uid=37255</t>
  </si>
  <si>
    <t>Production Technician - 2nd Shift</t>
  </si>
  <si>
    <t>https://jobseq.eqsuite.com/JobPost/View/68a54fe89b7d500c9c1900c7/production-technician-2nd-shift?lic=2040&amp;uid=37255</t>
  </si>
  <si>
    <t>SOMA - Assistant/Associate Dean, Student Academic Affairs</t>
  </si>
  <si>
    <t>https://jobseq.eqsuite.com/JobPost/View/68a4c82a9b7d510dd85df560/soma-assistant-associate-dean-student-academic-affairs?lic=2040&amp;uid=37255</t>
  </si>
  <si>
    <t>https://jobseq.eqsuite.com/JobPost/View/68a71e979b7d500c9c19c674/talent-acquisition-specialist?lic=2040&amp;uid=37255</t>
  </si>
  <si>
    <t>HR Assistant</t>
  </si>
  <si>
    <t>https://jobseq.eqsuite.com/JobPost/View/68a5d0517792540dbc7638ce/hr-assistant?lic=2040&amp;uid=37255</t>
  </si>
  <si>
    <t>Mother's helper required in Tempe area for 5-month-old</t>
  </si>
  <si>
    <t>https://jobseq.eqsuite.com/JobPost/View/68a5ffb4c9eece0001d54fcc/mother-s-helper-required-in-tempe-area-for-5-month-old?lic=2040&amp;uid=37255</t>
  </si>
  <si>
    <t>Administrative Support Worker - Adams State University</t>
  </si>
  <si>
    <t>https://jobseq.eqsuite.com/JobPost/View/68a5c0d29b7d500c9c192bff/administrative-support-worker-adams-state-university?lic=2040&amp;uid=37255</t>
  </si>
  <si>
    <t>Construction Laborer - Operator Assistant</t>
  </si>
  <si>
    <t>Azuria Water Solutions</t>
  </si>
  <si>
    <t>https://jobseq.eqsuite.com/JobPost/View/68a5ff61c9eece0001d43746/construction-laborer-operator-assistant?lic=2040&amp;uid=37255</t>
  </si>
  <si>
    <t>Order Specialist, Aftermarket</t>
  </si>
  <si>
    <t>https://jobseq.eqsuite.com/JobPost/View/68a4ae05ac34db0001579cb4/order-specialist-aftermarket?lic=2040&amp;uid=37255</t>
  </si>
  <si>
    <t>43-5032.00</t>
  </si>
  <si>
    <t>IAM Oracle and PLSQL Developer - AVP</t>
  </si>
  <si>
    <t>https://jobseq.eqsuite.com/JobPost/View/68a5ff55c9eece0001d40f03/iam-oracle-and-plsql-developer-avp?lic=2040&amp;uid=37255</t>
  </si>
  <si>
    <t>Mechanical Technician</t>
  </si>
  <si>
    <t>https://jobseq.eqsuite.com/JobPost/View/68a5ff72c9eece0001d475ca/mechanical-technician?lic=2040&amp;uid=37255</t>
  </si>
  <si>
    <t>Roaster &amp; Wholesale Account Representative</t>
  </si>
  <si>
    <t>Prism Coffee Lab</t>
  </si>
  <si>
    <t>51-3091.00</t>
  </si>
  <si>
    <t>https://jobseq.eqsuite.com/JobPost/View/68ade95ee248250001a2b3f2/roaster-wholesale-account-representative?lic=2040&amp;uid=37255</t>
  </si>
  <si>
    <t>HALO Staff Flight Safety Certification Engineer (Space Systems)</t>
  </si>
  <si>
    <t>https://jobseq.eqsuite.com/JobPost/View/68ad3db49b7d500c9c1be7fe/halo-staff-flight-safety-certification-engineer-space-systems?lic=2040&amp;uid=37255</t>
  </si>
  <si>
    <t>Studio Manager in Training</t>
  </si>
  <si>
    <t>Orange Theory</t>
  </si>
  <si>
    <t>AZ-TEMPE-85283</t>
  </si>
  <si>
    <t>11-9199.00</t>
  </si>
  <si>
    <t>https://jobseq.eqsuite.com/JobPost/View/68a4b5317792540dbc75b972/studio-manager-in-training?lic=2040&amp;uid=37255</t>
  </si>
  <si>
    <t>Clinical Compliance Manager - Hybrid Tempe</t>
  </si>
  <si>
    <t>Unitek Learning</t>
  </si>
  <si>
    <t>https://jobseq.eqsuite.com/JobPost/View/68a4ae06ac34db0001579f6d/clinical-compliance-manager-hybrid-tempe?lic=2040&amp;uid=37255</t>
  </si>
  <si>
    <t>House Attendant - Full Time</t>
  </si>
  <si>
    <t>https://jobseq.eqsuite.com/JobPost/View/68a59b7a9b7d500c9c19205d/house-attendant-full-time?lic=2040&amp;uid=37255</t>
  </si>
  <si>
    <t>Strategic Sourcing and Contracting Specialist Senior or Lead)</t>
  </si>
  <si>
    <t>https://jobseq.eqsuite.com/JobPost/View/68a57bd37318e923608606d9/strategic-sourcing-and-contracting-specialist-senior-or-lead?lic=2040&amp;uid=37255</t>
  </si>
  <si>
    <t>17-2199.08</t>
  </si>
  <si>
    <t>https://jobseq.eqsuite.com/JobPost/View/68a5ffc4c9eece0001d58431/automation-scada-engineer?lic=2040&amp;uid=37255</t>
  </si>
  <si>
    <t>Office Coordinator</t>
  </si>
  <si>
    <t>Keurig Dr Pepper</t>
  </si>
  <si>
    <t>https://jobseq.eqsuite.com/JobPost/View/68a5b1177792540dbc762f2f/office-coordinator?lic=2040&amp;uid=37255</t>
  </si>
  <si>
    <t>Maintenance Engineer - Graduate by Hilton Tempe</t>
  </si>
  <si>
    <t>Schulte Hospitality</t>
  </si>
  <si>
    <t>Tempe, Arizona 85281 United States</t>
  </si>
  <si>
    <t>https://jobseq.eqsuite.com/JobPost/View/68a4d3c49b7d500c9c18ca6b/maintenance-engineer-graduate-by-hilton-tempe?lic=2040&amp;uid=37255</t>
  </si>
  <si>
    <t>Commissioning &amp; Start Up Manager (C&amp;SU Manager)</t>
  </si>
  <si>
    <t>https://jobseq.eqsuite.com/JobPost/View/68ad42099b7d510dd86120ef/commissioning-start-up-manager-c-su-manager?lic=2040&amp;uid=37255</t>
  </si>
  <si>
    <t>Java Developer - AZ, New Grad</t>
  </si>
  <si>
    <t>https://jobseq.eqsuite.com/JobPost/View/68a5ffb4c9eece0001d55161/java-developer-az-new-grad?lic=2040&amp;uid=37255</t>
  </si>
  <si>
    <t>Vetco Veterinary Assistant - Training provided (Driving Role)</t>
  </si>
  <si>
    <t>31-9096.00</t>
  </si>
  <si>
    <t>https://jobseq.eqsuite.com/JobPost/View/68a5763f9b7d500c9c191296/vetco-veterinary-assistant-training-provided-driving-role?lic=2040&amp;uid=37255</t>
  </si>
  <si>
    <t>Front Desk Receptionist/Administrative Assistant</t>
  </si>
  <si>
    <t>Bemo USA Corporation</t>
  </si>
  <si>
    <t>https://jobseq.eqsuite.com/JobPost/View/68a5ff4cc9eece0001d3f48c/front-desk-receptionist-administrative-assistant?lic=2040&amp;uid=37255</t>
  </si>
  <si>
    <t>Office Assistant</t>
  </si>
  <si>
    <t>City Of Hope</t>
  </si>
  <si>
    <t>https://jobseq.eqsuite.com/JobPost/View/68a47ec59b7d500c9c189ac1/office-assistant?lic=2040&amp;uid=37255</t>
  </si>
  <si>
    <t>Service Desk Representative</t>
  </si>
  <si>
    <t>https://jobseq.eqsuite.com/JobPost/View/68a68ae59b7d500c9c199bea/service-desk-representative?lic=2040&amp;uid=37255</t>
  </si>
  <si>
    <t>RN PreOp/PACU</t>
  </si>
  <si>
    <t>United Surgical Partners International</t>
  </si>
  <si>
    <t>https://jobseq.eqsuite.com/JobPost/View/68a466419b7d500c9c189344/rn-preop-pacu?lic=2040&amp;uid=37255</t>
  </si>
  <si>
    <t>https://jobseq.eqsuite.com/JobPost/View/68a6b91e9b7d500c9c19a15c/crossing-guard?lic=2040&amp;uid=37255</t>
  </si>
  <si>
    <t>Cashier - Part-Time</t>
  </si>
  <si>
    <t>Scheels</t>
  </si>
  <si>
    <t>https://jobseq.eqsuite.com/JobPost/View/68a4add1ac34db000156e227/cashier-part-time?lic=2040&amp;uid=37255</t>
  </si>
  <si>
    <t>DC General Warehouse Associate Equipment Operator (2nd)</t>
  </si>
  <si>
    <t>https://jobseq.eqsuite.com/JobPost/View/68a59afe9b7d510dd85e5820/dc-general-warehouse-associate-equipment-operator-2nd?lic=2040&amp;uid=37255</t>
  </si>
  <si>
    <t>BPG</t>
  </si>
  <si>
    <t>Front Office Attendant</t>
  </si>
  <si>
    <t>Twenty Four Seven Hotels</t>
  </si>
  <si>
    <t>https://jobseq.eqsuite.com/JobPost/View/68a481e17318e9236085d245/front-office-attendant?lic=2040&amp;uid=37255</t>
  </si>
  <si>
    <t>Internal / Family Medicine Physician (Gilbert)</t>
  </si>
  <si>
    <t>Summit Health</t>
  </si>
  <si>
    <t>https://jobseq.eqsuite.com/JobPost/View/68a577b89b7d510dd85e4cc6/internal-family-medicine-physician-gilbert?lic=2040&amp;uid=37255</t>
  </si>
  <si>
    <t>HRIS Analyst - SAP</t>
  </si>
  <si>
    <t>https://jobseq.eqsuite.com/JobPost/View/68a5ff95c9eece0001d4ed74/hris-analyst-sap?lic=2040&amp;uid=37255</t>
  </si>
  <si>
    <t>Application Architect</t>
  </si>
  <si>
    <t>https://jobseq.eqsuite.com/JobPost/View/68a60b769b7d510dd85e8bc2/application-architect?lic=2040&amp;uid=37255</t>
  </si>
  <si>
    <t>IC&amp;E Supervisor</t>
  </si>
  <si>
    <t>https://jobseq.eqsuite.com/JobPost/View/68ad2e767792540dbc78eb12/ic-e-supervisor?lic=2040&amp;uid=37255</t>
  </si>
  <si>
    <t>Senior Equipment Engineer Supervisor</t>
  </si>
  <si>
    <t>https://jobseq.eqsuite.com/JobPost/View/68a5682f7792540dbc760d7f/senior-equipment-engineer-supervisor?lic=2040&amp;uid=37255</t>
  </si>
  <si>
    <t>Paraprofessional Specialist - ESAP</t>
  </si>
  <si>
    <t>https://jobseq.eqsuite.com/JobPost/View/68a577f69b7d510dd85e4cda/paraprofessional-specialist-esap?lic=2040&amp;uid=37255</t>
  </si>
  <si>
    <t>Reconstruction Estimator</t>
  </si>
  <si>
    <t>ServiceMaster RRH</t>
  </si>
  <si>
    <t>https://jobseq.eqsuite.com/JobPost/View/68a5ff51c9eece0001d40224/reconstruction-estimator?lic=2040&amp;uid=37255</t>
  </si>
  <si>
    <t>Childcare Assistant Group Leader - Kids Express Elementary Age</t>
  </si>
  <si>
    <t>Chandler Unified School District</t>
  </si>
  <si>
    <t>https://jobseq.eqsuite.com/JobPost/View/68a5ffaac9eece0001d53118/childcare-assistant-group-leader-kids-express-elementary-age?lic=2040&amp;uid=37255</t>
  </si>
  <si>
    <t>Material Handler I - 1st Shift- $20.00/hr</t>
  </si>
  <si>
    <t>https://jobseq.eqsuite.com/JobPost/View/68ad622a9b7d510dd86130b3/material-handler-i-1st-shift-20-00-hr?lic=2040&amp;uid=37255</t>
  </si>
  <si>
    <t>Production Support/Middleware/Java/Kafka; AZ</t>
  </si>
  <si>
    <t>Genesis10</t>
  </si>
  <si>
    <t>https://jobseq.eqsuite.com/JobPost/View/68a4bf7e7318e9236085dea2/production-support-middleware-java-kafka-az?lic=2040&amp;uid=37255</t>
  </si>
  <si>
    <t>Senior Java Full Stack Developer</t>
  </si>
  <si>
    <t>LTIMindtree</t>
  </si>
  <si>
    <t>https://jobseq.eqsuite.com/JobPost/View/68a5ff6dc9eece0001d464e2/senior-java-full-stack-developer?lic=2040&amp;uid=37255</t>
  </si>
  <si>
    <t>Machinist</t>
  </si>
  <si>
    <t>https://jobseq.eqsuite.com/JobPost/View/68a4f1d19b7d510dd85e1347/machinist?lic=2040&amp;uid=37255</t>
  </si>
  <si>
    <t>Mid Level Automotive Technician - Mesa, AZ</t>
  </si>
  <si>
    <t>Mesa, AZ, US, 85201</t>
  </si>
  <si>
    <t>https://jobseq.eqsuite.com/JobPost/View/68ac84ad7318e9236087215b/mid-level-automotive-technician-mesa-az?lic=2040&amp;uid=37255</t>
  </si>
  <si>
    <t>Oracle SOA Senior Developer</t>
  </si>
  <si>
    <t>https://jobseq.eqsuite.com/JobPost/View/68a4adb6ac34db0001568176/oracle-soa-senior-developer?lic=2040&amp;uid=37255</t>
  </si>
  <si>
    <t>Sales Manager - Transient, Individual Travel - Tempe Mission Palms</t>
  </si>
  <si>
    <t>Hyatt</t>
  </si>
  <si>
    <t>https://jobseq.eqsuite.com/JobPost/View/68a41cef7318e9236085c10a/sales-manager-transient-individual-travel-tempe-mission-palms?lic=2040&amp;uid=37255</t>
  </si>
  <si>
    <t>Chandler, AZ (E Chandler) 1032</t>
  </si>
  <si>
    <t>Girls Softball Coach</t>
  </si>
  <si>
    <t>https://jobseq.eqsuite.com/JobPost/View/68a5686e7792540dbc760dc7/girls-softball-coach?lic=2040&amp;uid=37255</t>
  </si>
  <si>
    <t>Maintenance Technician - Alta Rise</t>
  </si>
  <si>
    <t>Alta Rise, Gilbert, AZ</t>
  </si>
  <si>
    <t>https://jobseq.eqsuite.com/JobPost/View/68a57cce7792540dbc761e5a/maintenance-technician-alta-rise?lic=2040&amp;uid=37255</t>
  </si>
  <si>
    <t>Commercial Door Technician</t>
  </si>
  <si>
    <t>Vortex Doors</t>
  </si>
  <si>
    <t>49-9011.00</t>
  </si>
  <si>
    <t>https://jobseq.eqsuite.com/JobPost/View/68ade9d1e248250001a435ce/commercial-door-technician?lic=2040&amp;uid=37255</t>
  </si>
  <si>
    <t>Dedicated Retail Representative</t>
  </si>
  <si>
    <t>https://jobseq.eqsuite.com/JobPost/View/68ad2dc19b7d510dd8611c7c/dedicated-retail-representative?lic=2040&amp;uid=37255</t>
  </si>
  <si>
    <t>Job Opportunity for Embedded Software Engineer with our Federal Client</t>
  </si>
  <si>
    <t>https://jobseq.eqsuite.com/JobPost/View/68a60d287792540dbc765e18/job-opportunity-for-embedded-software-engineer-with-our-federal-client?lic=2040&amp;uid=37255</t>
  </si>
  <si>
    <t>GenAI Engineer</t>
  </si>
  <si>
    <t>https://jobseq.eqsuite.com/JobPost/View/68a8a258f29ca300014779d3/genai-engineer?lic=2040&amp;uid=37255</t>
  </si>
  <si>
    <t>Scrum Master - Join Our Talent Community</t>
  </si>
  <si>
    <t>PMO Squad Staffing</t>
  </si>
  <si>
    <t>https://jobseq.eqsuite.com/JobPost/View/68ade983e248250001a33b5c/scrum-master-join-our-talent-community?lic=2040&amp;uid=37255</t>
  </si>
  <si>
    <t>SOMA - Assistant/Associate Professor of Anatomy</t>
  </si>
  <si>
    <t>https://jobseq.eqsuite.com/JobPost/View/68a4c82a9b7d500c9c18bd60/soma-assistant-associate-professor-of-anatomy?lic=2040&amp;uid=37255</t>
  </si>
  <si>
    <t>43-4161.00</t>
  </si>
  <si>
    <t>https://jobseq.eqsuite.com/JobPost/View/68a5ffb0c9eece0001d5425c/hr-assistant?lic=2040&amp;uid=37255</t>
  </si>
  <si>
    <t>Maintenance Technician II</t>
  </si>
  <si>
    <t>Sares Regis Operating Company, L.P.</t>
  </si>
  <si>
    <t>https://jobseq.eqsuite.com/JobPost/View/68a524db9b7d500c9c18fac4/maintenance-technician-ii?lic=2040&amp;uid=37255</t>
  </si>
  <si>
    <t>Sales Representative (Automotive Internet Sales)</t>
  </si>
  <si>
    <t>Percepta</t>
  </si>
  <si>
    <t>https://jobseq.eqsuite.com/JobPost/View/68ad2dfd9b7d510dd8611c89/sales-representative-automotive-internet-sales?lic=2040&amp;uid=37255</t>
  </si>
  <si>
    <t>Legal Services College Intern</t>
  </si>
  <si>
    <t>Salt River Project</t>
  </si>
  <si>
    <t>https://jobseq.eqsuite.com/JobPost/View/68ade8e4e248250001a10607/legal-services-college-intern?lic=2040&amp;uid=37255</t>
  </si>
  <si>
    <t>Warehouse Admin- Chandler</t>
  </si>
  <si>
    <t>https://jobseq.eqsuite.com/JobPost/View/68a614a57792540dbc766617/warehouse-admin-chandler?lic=2040&amp;uid=37255</t>
  </si>
  <si>
    <t>House Cleaning Specialist for a Private Family Home</t>
  </si>
  <si>
    <t>South Texas Retina Consultants</t>
  </si>
  <si>
    <t>https://jobseq.eqsuite.com/JobPost/View/68a5ff76c9eece0001d48239/house-cleaning-specialist-for-a-private-family-home?lic=2040&amp;uid=37255</t>
  </si>
  <si>
    <t>Durable Medical Equipment Delivery Driver - AZ</t>
  </si>
  <si>
    <t>https://jobseq.eqsuite.com/JobPost/View/68ad2d837792540dbc78eae3/durable-medical-equipment-delivery-driver-az?lic=2040&amp;uid=37255</t>
  </si>
  <si>
    <t>Senior Wires Support Engineer</t>
  </si>
  <si>
    <t>https://jobseq.eqsuite.com/JobPost/View/68ad414f9b7d500c9c1be8c9/senior-wires-support-engineer?lic=2040&amp;uid=37255</t>
  </si>
  <si>
    <t>Full Time Therapist</t>
  </si>
  <si>
    <t>Restored Counseling &amp; Wellness Center</t>
  </si>
  <si>
    <t>https://jobseq.eqsuite.com/JobPost/View/68ade888e2482500019fc5c3/full-time-therapist?lic=2040&amp;uid=37255</t>
  </si>
  <si>
    <t>Licensed Clinical Lead</t>
  </si>
  <si>
    <t>https://jobseq.eqsuite.com/JobPost/View/68a568eb9b7d510dd85e3f57/licensed-clinical-lead?lic=2040&amp;uid=37255</t>
  </si>
  <si>
    <t>DFT Senior Manager</t>
  </si>
  <si>
    <t>https://jobseq.eqsuite.com/JobPost/View/68a58bae7792540dbc7622d5/dft-senior-manager?lic=2040&amp;uid=37255</t>
  </si>
  <si>
    <t>Technology Assurance Audit Associate | Multiple Locations Summer/Fall 2026</t>
  </si>
  <si>
    <t>https://jobseq.eqsuite.com/JobPost/View/68a4add6ac34db000156f61e/technology-assurance-audit-associate-multiple-locations-summer-fall-2026?lic=2040&amp;uid=37255</t>
  </si>
  <si>
    <t>IT Operations Manager</t>
  </si>
  <si>
    <t>https://jobseq.eqsuite.com/JobPost/View/68a65bd79b7d500c9c199327/it-operations-manager?lic=2040&amp;uid=37255</t>
  </si>
  <si>
    <t>Foundation Operations Coordinator</t>
  </si>
  <si>
    <t>ASU Foundation for A New American University</t>
  </si>
  <si>
    <t>https://jobseq.eqsuite.com/JobPost/View/68a5ff83c9eece0001d4b515/foundation-operations-coordinator?lic=2040&amp;uid=37255</t>
  </si>
  <si>
    <t>Systems Security Administrator III (RELOCATION BONUS PROVIDED)</t>
  </si>
  <si>
    <t>https://jobseq.eqsuite.com/JobPost/View/68a45cb39b7d510dd85dca27/systems-security-administrator-iii-relocation-bonus-provided?lic=2040&amp;uid=37255</t>
  </si>
  <si>
    <t>Field Structural Welder</t>
  </si>
  <si>
    <t>Madden Industrial Craftsmen</t>
  </si>
  <si>
    <t>https://jobseq.eqsuite.com/JobPost/View/68a62e097792540dbc767f40/field-structural-welder?lic=2040&amp;uid=37255</t>
  </si>
  <si>
    <t>Penn Foster Group</t>
  </si>
  <si>
    <t>Orangetheory Fitness | Austin Fitness Group</t>
  </si>
  <si>
    <t>https://jobseq.eqsuite.com/JobPost/View/68a5ffcdc9eece0001d5a1ad/studio-manager-in-training?lic=2040&amp;uid=37255</t>
  </si>
  <si>
    <t>Full Time - Sales Specialist - Flooring - Day</t>
  </si>
  <si>
    <t>Tempe, AZ 3000</t>
  </si>
  <si>
    <t>https://jobseq.eqsuite.com/JobPost/View/68a56bce7318e923608600d0/full-time-sales-specialist-flooring-day?lic=2040&amp;uid=37255</t>
  </si>
  <si>
    <t>Utility Services Technician - Meters (Temporary)</t>
  </si>
  <si>
    <t>Town of Queen Creek</t>
  </si>
  <si>
    <t>19715 S. 220th St. Queen Creek AZ 85142, AZ 85142</t>
  </si>
  <si>
    <t>https://jobseq.eqsuite.com/JobPost/View/68a649839b7d500c9c198a5e/utility-services-technician-meters-temporary?lic=2040&amp;uid=37255</t>
  </si>
  <si>
    <t>Blast Technician-Able Aerospace Services, Inc</t>
  </si>
  <si>
    <t>https://jobseq.eqsuite.com/JobPost/View/68ad2c8f7792540dbc78ea78/blast-technician-able-aerospace-services-inc?lic=2040&amp;uid=37255</t>
  </si>
  <si>
    <t>Territory Sales Manager (Always-on U.S.)</t>
  </si>
  <si>
    <t>Mobile Mini Solutions</t>
  </si>
  <si>
    <t>Chandler, AZ, US, 85225 / Duson, LA, US, 70529 / Lexington, KY, US, 40504 / Harmans, MD, US, 21077 / Harmans, MD, US, 21077 / Palmetto, FL, US, 34221 / North Little Rock, AR, US, 72218 / Tallahassee, FL, US, 32304 / Justin, TX, US, 76247 / Fremont, CA, US, 94538 / Reno, NV, US, 89506 / Tampa, FL, US, 33610 / Irmo, SC, US, 29063 / Warren, MI, US, 48089 / Enfield, CT, US, 06082 / Hinckley, OH, US, 44223 / West Sacramento, CA, US, 95691 / St Charles, MO, US, 63301 / Brunswick, OH, US, 44212-0190 / Elgin, IL, US, 60120 / Poway, CA, US, 92064 / Normal, IL, US, 61761 / Roanoke, VA, US, 24012 / Shreveport, LA, US, 71107 / Rochester, NY, US, 14624 / Pensacola, FL, US, 32514 / Portland, OR, US, 09703 / Ashland, VA, US, 23005 / Fontana, CA, US, 92337 / Knoxville, TN, US, 37914 / Tampa, FL, US, 33610 / Hawthorne, FL, US, 32640 / Riviera Beach, FL, US, 33407 / Sacramento, CA, US, 95828 / Jacksonville, FL, US, 32218-5507 / Gaston, SC, US, 29053 / Marysville, WA, US, 98271-7864 / St Rose, LA, US, 70087 / Ventura, CA, US, 93003 / Clifton Park, NY, US, 12065 / Greensboro, NC, US, 27405 / Kissimmee, FL, US, 34744 / Clifton Park, NY, US, 12065 / San Antonio, TX, US, 78220 / Hatfield, PA, US, 19440 / Woodbridge, NJ, US, 07095 / Elgin, IL, US, 60120 / New Bremen, OH, US, 45869 / Bakersfield, CA, US, 93308-9618 / Lancaster, CA, US, 93535 / Forest Lake, MN, US, 55025 / Albuquerque, NM, US, 87120 / Savannah, GA, US, 31415 / Etobicoke, ON, CA, M8Z 2C9 / Charlotte, NC, US, 28269 / Edmonton, AB, CA, T6E 4Y2 / Moorhead, MN, US, 56560 / New Milford, CT, US, 06776 / Laredo, TX, US, 78041 / Berwyn, PA, US, 19312 / Sparks, NV, US, 89434 / Kansas City, MO, US, 64120 / Fresno, CA, US, 93728 / Buckley, WA, US, 98321 / Duncan, SC, US, 29334 / Houston, TX, US, 77013 / Hamilton, OH, US, 45014 / Kansas City, MO, US, 64161 / Waldorf, MD, US, 20601 / Jacksonville, FL, US, 32254 / Fletcher, NC, US, 28732 / Theodore, AL, US, 36582 / Summerville, SC, US, 29483-5317 / Tucson, AZ, US, 85714 / Nashville, TN, US, 37210 / Portland, OR, US, 97203 / Rapid City, SD, US, 57702 / Etters, PA, US, 17319 / Perris, CA, US, 92571 / Smyrna, TN, US, 37167 / Toms River, NJ, US, 08755 / Pflugerville, TX, US, 78660 / Orlando, FL, US, 32824-7109 / Orlando, FL, US, 32824-7109 / Brighton, MI, US, 48116 / Woodbridge, NJ, US, 07095 / Fort Myers, FL, US, 33912 / Panama City, FL, US, 32409 / Kilgore, TX, US, 75662 / Phoenix, AZ, US, 85008 / Slidell, LA, US, 70460 / Berwyn, PA, US, 19312 / Auburn, ME, US, 04210-3864 / Indianapolis, IN, US, 46241 / Kapolei, HI, US, 96707 / Corpus Christi, TX, US, 78406 / Indio, CA, US, 92201 / Corpus Christi, TX, US, 78406 / West Bridgewater, MA, US, 02379 / Jacksonville, FL, US, 32219 / San Martin, CA, US, 95046 / Carson, CA, US, 90810 / Midland, TX, US, 79706 / Edinburg, TX, US, 78542 / Salisbury, MA, US, 01952 / Williston, ND, US, 58801 / Fort Lauderdale, FL, US, 33332 / Nederland, TX, US, 77627 / Fairfield, OH, US, 45014 / Elgin, IL, US, 60120 / Bay Shore, NY, US, 11706 / Denver, CO, US, 80022 / Odessa, TX, US, 79765 / Fremont, NE, US, 68025 / Chattanooga, TN, US, 37421 / Carson, CA, US, 90810 / Durham, NC, US, 27703 / Fresno, CA, US, 93725-2224 / Lathrop, CA, US, 95330 / Middletown, CT, US, 06457 / Dacula, GA, US, 30019-2432 / Las Vegas, NV, US, 89118 / Memphis, TN, US, 38118 / Suffolk, VA, US, 23434 / Madison, WI, US, 53716 / North Little Rock, AR, US, 72117 / Moon Township, PA, US, 15108 / Poway, CA, US, 92064 / Pasco, WA, US, 99301 / Fruitland, NM, US, 87416 / Phoenix, AZ, US, 85009 / Las Vegas, NV, US, 89054 / Harmans, MD, US, 21077 / Irving, TX, US, 75038 / Cherry Hill, NJ, US, 08034-1416 / North Charleston, SC, US, 29418 / Sioux Falls, SD, US, 57106 / Tulsa, OK, US, 74116-4913 / Nampa, ID, US, 83687 / Buffalo, NY, US, 14220 / Orlando, FL, US, 32824-7109 / Allentown, PA, US, 18109 / Monroe, WA, US, 98272 / Indianapolis, IN, US, 46241 / Pembroke Pines, FL, US, 33029 / Aumsville, OR, US, 97325 / Marysville, WA, US, 98271-7864 / South Holland, IL, US, 60473 / Baltimore, MD, US, 21222 / Theodore, AL, US, 36582 / Charleston, WV, US, 25312-9409 / Kearny, NJ, US, 07032 / Tucson, AZ, US, 85756 / Moody, AL, US, 35004 / Henderson, CO, US, 80640 / Houston, TX, US, 77050 / El Paso, TX, US, 79927 / Wilmington, NC, US, 28401 / Hayward, CA, US, 94545 / Albuquerque, NM, US, 87107 / Lubbock, TX, US, 79404 / Des Moines, IA, US, 50313 / Fayetteville, NC, US, 28312 / Oakdale, PA, US, 15071 / Ft. Worth, TX, US, 76119-4222 / Savannah, GA, US, 31415-1642 / Milwaukee, WI, US, 53221 / Columbus, OH, US, 43207 / Olympia, WA, US, 98512 / Morrow, GA, US, 30260 / Fort Wayne, IN, US, 46803 / Oklahoma City, OK, US, 73173 / Knightdale, NC, US, 27545 / Des Moines, IA, US, 50313 / North Salt Lake City, UT, US, 84054 / Shakopee, MN, US, 55379 / Spokane, WA, US, 99216-1705 / Ft. Myers, FL, US, 33912-2287 / Knoxville, TN, US, 37924 / West Palm Beach, FL, US, 33411 / Charlotte, NC, US, 28269 / Round Rock, TX, US, 78664 / Chesapeake, VA, US, 23320-3600 / Lakeville, MA, US, 02347 / Jackson, MS, US, 39209 / Manassas, VA, US, 20109 / Orange, TX, US, 77630 / Louisville, KY, US, 40228 / Midway, FL, US, 32343 / Piedmont, SC, US, 29673 / South Chesterfield, VA, US, 23834 / East Syracuse, NY, US, 13057 / Colorado Springs, CO, US, 80939 / Salt Lake City, UT, US, 84104 / El Paso, TX, US, 79907 / Pacific, WA, US, 98047 / Harrisburg, PA, US, 17109-5939 / Dallas, TX, US, 75236 / North Las Vegas, NV, US, 89030-4477 / Decatur, AL, US, 35603 / Maysville, NC, US, 28555 / Bohemia, NY, US, 11716 / East New Market, MD, US, 21631 / Olive Branch, MS, US, 38654 / Alabaster, AL, US, 35007 / Springdale, AR, US, 72764 / Park City, KS, US, 67219 / Prairieville, LA, US, 70769 / Rialto, CA, US, 92377 / Wayland, MI, US, 49348 / Berwyn, PA, US, 19312 / Philadelphia, PA, US, 19137 / Omaha, NE, US, 68117 / Wasilla, AK, US, 99654 / Tucson, AZ, US, 85713-5237 / Greensboro, NC, US, 27405 / Savage, MD, US, 20763 / Miami, FL, US, 33166 / Canton, MS, US, 39046 / Tulsa, OK, US, 74116 / Baltimore, MD, US, 21231 / Pelham, NH, US, 03076-2154 / Saint Louis, MO, US, 63147 / Casper, WY, US, 82604-1518 / US / Lake City, GA, US, 30260 / Louisville, KY, US, 40216 / Houston, TX, US, 77013 / Roanoke, VA, US, 24019-3216 / Fort Pierce, FL, US, 34945 / Columbus, OH, US, 43207 / Schertz, TX, US, 78154 / Watertown, WI, US, 53094 / Chico, CA, US, 95973</t>
  </si>
  <si>
    <t>https://jobseq.eqsuite.com/JobPost/View/68a6456b9b7d500c9c19885a/territory-sales-manager-always-on-u-s?lic=2040&amp;uid=37255</t>
  </si>
  <si>
    <t>First Mortgage Closer</t>
  </si>
  <si>
    <t>BMO</t>
  </si>
  <si>
    <t>https://jobseq.eqsuite.com/JobPost/View/68a57d889b7d500c9c19178c/first-mortgage-closer?lic=2040&amp;uid=37255</t>
  </si>
  <si>
    <t>Oracle SOA Developer</t>
  </si>
  <si>
    <t>https://jobseq.eqsuite.com/JobPost/View/68a4adecac34db0001574053/oracle-soa-developer?lic=2040&amp;uid=37255</t>
  </si>
  <si>
    <t>Document Control Manager - Construction</t>
  </si>
  <si>
    <t>Turner &amp; Townsend</t>
  </si>
  <si>
    <t>15-1299.03</t>
  </si>
  <si>
    <t>https://jobseq.eqsuite.com/JobPost/View/68a4fac89b7d500c9c18e43f/document-control-manager-construction?lic=2040&amp;uid=37255</t>
  </si>
  <si>
    <t>Room Attendant</t>
  </si>
  <si>
    <t>https://jobseq.eqsuite.com/JobPost/View/68a5ff4dc9eece0001d3fa71/room-attendant?lic=2040&amp;uid=37255</t>
  </si>
  <si>
    <t>In Gilbert family seeking a trustworthy and patient nanny</t>
  </si>
  <si>
    <t>https://jobseq.eqsuite.com/JobPost/View/68a5ff69c9eece0001d45744/in-gilbert-family-seeking-a-trustworthy-and-patient-nanny?lic=2040&amp;uid=37255</t>
  </si>
  <si>
    <t>Advanced Specialist, NV Merchant Sentiment</t>
  </si>
  <si>
    <t>https://jobseq.eqsuite.com/JobPost/View/68a4c0739b7d500c9c18b944/advanced-specialist-nv-merchant-sentiment?lic=2040&amp;uid=37255</t>
  </si>
  <si>
    <t>Site Services Supervisor, Data Center, Mid-Level</t>
  </si>
  <si>
    <t>https://jobseq.eqsuite.com/JobPost/View/68a5ff51c9eece0001d403e3/site-services-supervisor-data-center-mid-level?lic=2040&amp;uid=37255</t>
  </si>
  <si>
    <t>https://jobseq.eqsuite.com/JobPost/View/68a8a9837792540dbc779c72/customer-service-representative?lic=2040&amp;uid=37255</t>
  </si>
  <si>
    <t>DC General Warehouse Associate - Equipment Operator (1st)</t>
  </si>
  <si>
    <t>https://jobseq.eqsuite.com/JobPost/View/68a59afe7792540dbc7627ac/dc-general-warehouse-associate-equipment-operator-1st?lic=2040&amp;uid=37255</t>
  </si>
  <si>
    <t>Executive Team Leader General Merchandise &amp; Food Sales (Assistant Store Manager- General Merchandise and Grocery)- Mesa, AZ</t>
  </si>
  <si>
    <t>https://jobseq.eqsuite.com/JobPost/View/68a63e2d7792540dbc768dd7/executive-team-leader-general-merchandise-food-sales-assistant-store-manager-general-merchandise-and-grocery-mesa-az?lic=2040&amp;uid=37255</t>
  </si>
  <si>
    <t>Sales Representative Entry Level</t>
  </si>
  <si>
    <t>Alleviation Enterprise LLC</t>
  </si>
  <si>
    <t>https://jobseq.eqsuite.com/JobPost/View/68ac96c7ee81c90001d100f6/sales-representative-entry-level?lic=2040&amp;uid=37255</t>
  </si>
  <si>
    <t>Fulfillment Pharmacist - Home Delivery</t>
  </si>
  <si>
    <t>https://jobseq.eqsuite.com/JobPost/View/68a571a37792540dbc7614e0/fulfillment-pharmacist-home-delivery?lic=2040&amp;uid=37255</t>
  </si>
  <si>
    <t>AVID Tutor - 25/26 SY</t>
  </si>
  <si>
    <t>25-3041.00</t>
  </si>
  <si>
    <t>https://jobseq.eqsuite.com/JobPost/View/68a6bbc97792540dbc76ae41/avid-tutor-25-26-sy?lic=2040&amp;uid=37255</t>
  </si>
  <si>
    <t>Loss Prevention Agent</t>
  </si>
  <si>
    <t>33-9099.02</t>
  </si>
  <si>
    <t>https://jobseq.eqsuite.com/JobPost/View/68a50ea49b7d500c9c18f212/loss-prevention-agent?lic=2040&amp;uid=37255</t>
  </si>
  <si>
    <t>Lead Database Analyst</t>
  </si>
  <si>
    <t>15-1242.00</t>
  </si>
  <si>
    <t>https://jobseq.eqsuite.com/JobPost/View/68ade8a9e248250001a03ae7/lead-database-analyst?lic=2040&amp;uid=37255</t>
  </si>
  <si>
    <t>Oracle SOA Service Delivery Manager</t>
  </si>
  <si>
    <t>https://jobseq.eqsuite.com/JobPost/View/68a5ff66c9eece0001d44b92/oracle-soa-service-delivery-manager?lic=2040&amp;uid=37255</t>
  </si>
  <si>
    <t>Systems Administrator</t>
  </si>
  <si>
    <t>https://jobseq.eqsuite.com/JobPost/View/68a619b27318e92360862687/systems-administrator?lic=2040&amp;uid=37255</t>
  </si>
  <si>
    <t>Pilates Teacher</t>
  </si>
  <si>
    <t>Haia Studio</t>
  </si>
  <si>
    <t>https://jobseq.eqsuite.com/JobPost/View/68a5ffc8c9eece0001d58f4d/pilates-teacher?lic=2040&amp;uid=37255</t>
  </si>
  <si>
    <t>Advanced Project Engr</t>
  </si>
  <si>
    <t>https://jobseq.eqsuite.com/JobPost/View/68a6316a9b7d510dd85eb2a6/advanced-project-engr?lic=2040&amp;uid=37255</t>
  </si>
  <si>
    <t>Occupational Therapy - Occupational Therapist - $2,413 per week</t>
  </si>
  <si>
    <t>Trusted Health</t>
  </si>
  <si>
    <t>https://jobseq.eqsuite.com/JobPost/View/68a5ffa2c9eece0001d51328/occupational-therapy-occupational-therapist-2-413-per-week?lic=2040&amp;uid=37255</t>
  </si>
  <si>
    <t>https://jobseq.eqsuite.com/JobPost/View/68a5763f9b7d500c9c191299/vetco-veterinary-assistant-training-provided-driving-role?lic=2040&amp;uid=37255</t>
  </si>
  <si>
    <t>Seeking a caring and compassionate nanny near 85212</t>
  </si>
  <si>
    <t>https://jobseq.eqsuite.com/JobPost/View/68a5ff58c9eece0001d418ea/seeking-a-caring-and-compassionate-nanny-near-85212?lic=2040&amp;uid=37255</t>
  </si>
  <si>
    <t>Field Supervisor</t>
  </si>
  <si>
    <t>SOLID Surface Care, Inc.</t>
  </si>
  <si>
    <t>https://jobseq.eqsuite.com/JobPost/View/68a4986e7792540dbc75a797/field-supervisor?lic=2040&amp;uid=37255</t>
  </si>
  <si>
    <t>Intuit Tax Specialist</t>
  </si>
  <si>
    <t>Education at Work</t>
  </si>
  <si>
    <t>13-2081.00</t>
  </si>
  <si>
    <t>https://jobseq.eqsuite.com/JobPost/View/68ade84be2482500019eed8d/intuit-tax-specialist?lic=2040&amp;uid=37255</t>
  </si>
  <si>
    <t>Event Services Supervisor - Audio Visual, Event Technology</t>
  </si>
  <si>
    <t>Pinnacle Live</t>
  </si>
  <si>
    <t>https://jobseq.eqsuite.com/JobPost/View/68a5ffafc9eece0001d5400a/event-services-supervisor-audio-visual-event-technology?lic=2040&amp;uid=37255</t>
  </si>
  <si>
    <t>Specialist, Treasury Operations (Sell to )</t>
  </si>
  <si>
    <t>https://jobseq.eqsuite.com/JobPost/View/68a5ffbbc9eece0001d567a3/specialist-treasury-operations-sell-to?lic=2040&amp;uid=37255</t>
  </si>
  <si>
    <t>Support Specialist</t>
  </si>
  <si>
    <t>https://jobseq.eqsuite.com/JobPost/View/68a3c7807792540dbc756591/support-specialist?lic=2040&amp;uid=37255</t>
  </si>
  <si>
    <t>Coach/Ops Mgr Trainee</t>
  </si>
  <si>
    <t>https://jobseq.eqsuite.com/JobPost/View/68a588949b7d510dd85e520e/coach-ops-mgr-trainee?lic=2040&amp;uid=37255</t>
  </si>
  <si>
    <t>https://jobseq.eqsuite.com/JobPost/View/68a8a9479b7d500c9c1a942e/customer-service-representative?lic=2040&amp;uid=37255</t>
  </si>
  <si>
    <t>Underground Operator/Foreman</t>
  </si>
  <si>
    <t>Metro Fire and Security</t>
  </si>
  <si>
    <t>https://jobseq.eqsuite.com/JobPost/View/68a5ff2ec9eece0001d3a1a7/underground-operator-foreman?lic=2040&amp;uid=37255</t>
  </si>
  <si>
    <t>Baker</t>
  </si>
  <si>
    <t>Einstein Noah Restaurant Group, Inc.</t>
  </si>
  <si>
    <t>US - Gilbert, AZ (899 N Val Vista Dr Ste 115)</t>
  </si>
  <si>
    <t>https://jobseq.eqsuite.com/JobPost/View/68a592219b7d510dd85e558c/baker?lic=2040&amp;uid=37255</t>
  </si>
  <si>
    <t>Cart Clerk</t>
  </si>
  <si>
    <t>https://jobseq.eqsuite.com/JobPost/View/68a8a262f29ca3000147a0aa/cart-clerk?lic=2040&amp;uid=37255</t>
  </si>
  <si>
    <t>Rotational Engineer Program (July 2026)</t>
  </si>
  <si>
    <t>https://jobseq.eqsuite.com/JobPost/View/68ad42089b7d510dd86120e0/rotational-engineer-program-july-2026?lic=2040&amp;uid=37255</t>
  </si>
  <si>
    <t>DevOps Engineer</t>
  </si>
  <si>
    <t>Oraapps Inc</t>
  </si>
  <si>
    <t>https://jobseq.eqsuite.com/JobPost/View/68a4edb87792540dbc75e017/devops-engineer?lic=2040&amp;uid=37255</t>
  </si>
  <si>
    <t>https://jobseq.eqsuite.com/JobPost/View/68a5ffd7c9eece0001d5c8df/field-supervisor?lic=2040&amp;uid=37255</t>
  </si>
  <si>
    <t>Wedding Banquet Chef</t>
  </si>
  <si>
    <t>Wedgewood Weddings &amp; Events</t>
  </si>
  <si>
    <t>35-1011.00</t>
  </si>
  <si>
    <t>https://jobseq.eqsuite.com/JobPost/View/68ade896e2482500019ff8a6/wedding-banquet-chef?lic=2040&amp;uid=37255</t>
  </si>
  <si>
    <t>Mountain Pacific Service Line Leader: Earth &amp; Environment, EIA&amp;P</t>
  </si>
  <si>
    <t>Climate Finance Advisors, Member of WSP</t>
  </si>
  <si>
    <t>https://jobseq.eqsuite.com/JobPost/View/68ade864e2482500019f418f/mountain-pacific-service-line-leader-earth-environment-eia-p?lic=2040&amp;uid=37255</t>
  </si>
  <si>
    <t>Application Support Engineer, (Remote) - $60,000/year USD</t>
  </si>
  <si>
    <t>Trilogy</t>
  </si>
  <si>
    <t>https://jobseq.eqsuite.com/JobPost/View/68a5ffd7c9eece0001d5c83c/application-support-engineer-remote-60-000-year-usd?lic=2040&amp;uid=37255</t>
  </si>
  <si>
    <t>Enterprise Infrastructure Engineer</t>
  </si>
  <si>
    <t>Nifty Gateway Studio</t>
  </si>
  <si>
    <t>https://jobseq.eqsuite.com/JobPost/View/68a5ff95c9eece0001d4ee3e/enterprise-infrastructure-engineer?lic=2040&amp;uid=37255</t>
  </si>
  <si>
    <t>Lead Full Stack Developer</t>
  </si>
  <si>
    <t>https://jobseq.eqsuite.com/JobPost/View/68a6348e7792540dbc768712/lead-full-stack-developer?lic=2040&amp;uid=37255</t>
  </si>
  <si>
    <t>https://jobseq.eqsuite.com/JobPost/View/68a8a9477318e9236086ab08/customer-service-representative?lic=2040&amp;uid=37255</t>
  </si>
  <si>
    <t>Content Marketing Manager</t>
  </si>
  <si>
    <t>Drive Health</t>
  </si>
  <si>
    <t>https://jobseq.eqsuite.com/JobPost/View/68a5ff37c9eece0001d3bfe1/content-marketing-manager?lic=2040&amp;uid=37255</t>
  </si>
  <si>
    <t>Apartment Maintenance Technician</t>
  </si>
  <si>
    <t>Aspen Square Management</t>
  </si>
  <si>
    <t>https://jobseq.eqsuite.com/JobPost/View/68a5ac0f9b7d500c9c19266c/apartment-maintenance-technician?lic=2040&amp;uid=37255</t>
  </si>
  <si>
    <t>Manufacturing Technician 1 - 2nd Shift</t>
  </si>
  <si>
    <t>https://jobseq.eqsuite.com/JobPost/View/68a5c42a7792540dbc763508/manufacturing-technician-1-2nd-shift?lic=2040&amp;uid=37255</t>
  </si>
  <si>
    <t>LANE SERVER</t>
  </si>
  <si>
    <t>Lucky Strike Entertainment</t>
  </si>
  <si>
    <t>https://jobseq.eqsuite.com/JobPost/View/68a5ff4bc9eece0001d3f239/lane-server?lic=2040&amp;uid=37255</t>
  </si>
  <si>
    <t>Hiring Event! - Associate Account Manager - Client Service</t>
  </si>
  <si>
    <t>https://jobseq.eqsuite.com/JobPost/View/68a4dc2f7792540dbc75d7c1/hiring-event-associate-account-manager-client-service?lic=2040&amp;uid=37255</t>
  </si>
  <si>
    <t>2026 Operation Summer Analyst - Tempe, AZ</t>
  </si>
  <si>
    <t>https://jobseq.eqsuite.com/JobPost/View/68ad414e9b7d510dd86120a9/2026-operation-summer-analyst-tempe-az?lic=2040&amp;uid=37255</t>
  </si>
  <si>
    <t>Full-Time Inventory Purchasing Associate - Distribution</t>
  </si>
  <si>
    <t>Sonoran Roots</t>
  </si>
  <si>
    <t>https://jobseq.eqsuite.com/JobPost/View/68ac9bfdee81c90001d1f2a1/full-time-inventory-purchasing-associate-distribution?lic=2040&amp;uid=37255</t>
  </si>
  <si>
    <t>Quality Assurance Analyst</t>
  </si>
  <si>
    <t>Conduent</t>
  </si>
  <si>
    <t>https://jobseq.eqsuite.com/JobPost/View/68a5ff2ec9eece0001d39fcc/quality-assurance-analyst?lic=2040&amp;uid=37255</t>
  </si>
  <si>
    <t>Construction Project Controls Analyst</t>
  </si>
  <si>
    <t>SNC-Lavalin</t>
  </si>
  <si>
    <t>https://jobseq.eqsuite.com/JobPost/View/68a5a8b19b7d500c9c1924a7/construction-project-controls-analyst?lic=2040&amp;uid=37255</t>
  </si>
  <si>
    <t>https://jobseq.eqsuite.com/JobPost/View/68a4d09c7792540dbc75cda0/data-center-chief-engineer-dceo?lic=2040&amp;uid=37255</t>
  </si>
  <si>
    <t>https://jobseq.eqsuite.com/JobPost/View/68a5249e9b7d500c9c18fa9a/leasing-consultant-residential?lic=2040&amp;uid=37255</t>
  </si>
  <si>
    <t>Production Support Engineer</t>
  </si>
  <si>
    <t>https://jobseq.eqsuite.com/JobPost/View/68a4bd937792540dbc75be24/production-support-engineer?lic=2040&amp;uid=37255</t>
  </si>
  <si>
    <t>Roadway Technician</t>
  </si>
  <si>
    <t>https://jobseq.eqsuite.com/JobPost/View/68a50bc69b7d510dd85e2991/roadway-technician?lic=2040&amp;uid=37255</t>
  </si>
  <si>
    <t>Materials Coordinator</t>
  </si>
  <si>
    <t>43-5061.00</t>
  </si>
  <si>
    <t>https://jobseq.eqsuite.com/JobPost/View/68ad2e3a7792540dbc78eb03/materials-coordinator?lic=2040&amp;uid=37255</t>
  </si>
  <si>
    <t>HR Coordinator</t>
  </si>
  <si>
    <t>https://jobseq.eqsuite.com/JobPost/View/68a5d0517792540dbc7638cd/hr-coordinator?lic=2040&amp;uid=37255</t>
  </si>
  <si>
    <t>Arizona State University Ballot Chase Representative (85281, 85288)</t>
  </si>
  <si>
    <t>Turning Point Action</t>
  </si>
  <si>
    <t>https://jobseq.eqsuite.com/JobPost/View/68a5ff67c9eece0001d44ecb/arizona-state-university-ballot-chase-representative-85281-85288?lic=2040&amp;uid=37255</t>
  </si>
  <si>
    <t>Desktop Support Technician</t>
  </si>
  <si>
    <t>https://jobseq.eqsuite.com/JobPost/View/68a60d297318e92360862289/desktop-support-technician?lic=2040&amp;uid=37255</t>
  </si>
  <si>
    <t>ASDOH - CCU Clinical Faculty - Assistant Professor, General Dentist (Full-Time)</t>
  </si>
  <si>
    <t>https://jobseq.eqsuite.com/JobPost/View/68a4c8667792540dbc75c3cf/asdoh-ccu-clinical-faculty-assistant-professor-general-dentist-full-time?lic=2040&amp;uid=37255</t>
  </si>
  <si>
    <t>1525 S Power Rd, Mesa,AZ 85206-3707</t>
  </si>
  <si>
    <t>https://jobseq.eqsuite.com/JobPost/View/68a569e39b7d500c9c1907d8/executive-team-leader-general-merchandise-food-sales-assistant-store-manager-general-merchandise-and-grocery-mesa-az?lic=2040&amp;uid=37255</t>
  </si>
  <si>
    <t>Store 2706361 Mesa AZ</t>
  </si>
  <si>
    <t>https://jobseq.eqsuite.com/JobPost/View/68a5a3e39b7d500c9c1922fe/customer-service-representative?lic=2040&amp;uid=37255</t>
  </si>
  <si>
    <t>Service Technician - Chandler Crossing - CO</t>
  </si>
  <si>
    <t>https://jobseq.eqsuite.com/JobPost/View/68a524db7792540dbc76019d/service-technician-chandler-crossing-co?lic=2040&amp;uid=37255</t>
  </si>
  <si>
    <t>Logistics Coordinator</t>
  </si>
  <si>
    <t>https://jobseq.eqsuite.com/JobPost/View/68a47dd09b7d510dd85dd253/logistics-coordinator?lic=2040&amp;uid=37255</t>
  </si>
  <si>
    <t>Travel Occupational Therapist (OT)</t>
  </si>
  <si>
    <t>https://jobseq.eqsuite.com/JobPost/View/68a4cad19b7d500c9c18bfd9/travel-occupational-therapist-ot?lic=2040&amp;uid=37255</t>
  </si>
  <si>
    <t>Customer Service</t>
  </si>
  <si>
    <t>https://jobseq.eqsuite.com/JobPost/View/68a5d0517792540dbc7638cc/customer-service?lic=2040&amp;uid=37255</t>
  </si>
  <si>
    <t>Occupational Therapist - Rehab - (OT - Rehab)</t>
  </si>
  <si>
    <t>AMN Healthcare, Inc. Medical</t>
  </si>
  <si>
    <t>https://jobseq.eqsuite.com/JobPost/View/68a79aa79b7d510dd85f6b47/occupational-therapist-rehab-ot-rehab?lic=2040&amp;uid=37255</t>
  </si>
  <si>
    <t>Lending Quality Coordinator</t>
  </si>
  <si>
    <t>https://jobseq.eqsuite.com/JobPost/View/68a579679b7d510dd85e4d84/lending-quality-coordinator?lic=2040&amp;uid=37255</t>
  </si>
  <si>
    <t>Elementary Teacher - 2nd Grade</t>
  </si>
  <si>
    <t>BASIS Ed</t>
  </si>
  <si>
    <t>Chandler, AZ 85248</t>
  </si>
  <si>
    <t>https://jobseq.eqsuite.com/JobPost/View/68a51bc47792540dbc75fda0/elementary-teacher-2nd-grade?lic=2040&amp;uid=37255</t>
  </si>
  <si>
    <t>Assistant Store Manager</t>
  </si>
  <si>
    <t>Boot Barn</t>
  </si>
  <si>
    <t>Chandler, Arizona 85226 United States</t>
  </si>
  <si>
    <t>https://jobseq.eqsuite.com/JobPost/View/68a4d4409b7d500c9c18cb18/assistant-store-manager?lic=2040&amp;uid=37255</t>
  </si>
  <si>
    <t>Operations Associate - Full Time</t>
  </si>
  <si>
    <t>https://jobseq.eqsuite.com/JobPost/View/68a479497792540dbc759e53/operations-associate-full-time?lic=2040&amp;uid=37255</t>
  </si>
  <si>
    <t>Warehouse Distribution Associate</t>
  </si>
  <si>
    <t>https://jobseq.eqsuite.com/JobPost/View/68a8a2d7f29ca30001496056/warehouse-distribution-associate?lic=2040&amp;uid=37255</t>
  </si>
  <si>
    <t>Risk Analytics Director - Strategies QA, Transformation &amp; Enablement, Consumer Lending Risk</t>
  </si>
  <si>
    <t>https://jobseq.eqsuite.com/JobPost/View/68ad40977792540dbc78eef6/risk-analytics-director-strategies-qa-transformation-enablement-consumer-lending-risk?lic=2040&amp;uid=37255</t>
  </si>
  <si>
    <t>Desktop Support Analyst</t>
  </si>
  <si>
    <t>Automation Engineer Internship (Paid)</t>
  </si>
  <si>
    <t>https://jobseq.eqsuite.com/JobPost/View/68a5ff55c9eece0001d41021/automation-engineer-internship-paid?lic=2040&amp;uid=37255</t>
  </si>
  <si>
    <t>https://jobseq.eqsuite.com/JobPost/View/68a5277b9b7d510dd85e3402/physical-therapist?lic=2040&amp;uid=37255</t>
  </si>
  <si>
    <t>Security Officer - Bank Patrol</t>
  </si>
  <si>
    <t>https://jobseq.eqsuite.com/JobPost/View/68a50bc67792540dbc75f7f2/security-officer-bank-patrol?lic=2040&amp;uid=37255</t>
  </si>
  <si>
    <t>https://jobseq.eqsuite.com/JobPost/View/68a8a9479b7d500c9c1a942c/customer-service-representative?lic=2040&amp;uid=37255</t>
  </si>
  <si>
    <t>Orthopedic - Surgical APP - PER DIEM</t>
  </si>
  <si>
    <t>29-1071.00</t>
  </si>
  <si>
    <t>https://jobseq.eqsuite.com/JobPost/View/68ade8b1e248250001a059fb/orthopedic-surgical-app-per-diem?lic=2040&amp;uid=37255</t>
  </si>
  <si>
    <t>https://jobseq.eqsuite.com/JobPost/View/68a614699b7d500c9c195c97/material-handler?lic=2040&amp;uid=37255</t>
  </si>
  <si>
    <t>Manager Programs 2 - Program Operations Manager</t>
  </si>
  <si>
    <t>https://jobseq.eqsuite.com/JobPost/View/68a5c42a9b7d510dd85e64c4/manager-programs-2-program-operations-manager?lic=2040&amp;uid=37255</t>
  </si>
  <si>
    <t>https://jobseq.eqsuite.com/JobPost/View/68a4d09c9b7d500c9c18c6cb/data-center-chief-engineer-dceo?lic=2040&amp;uid=37255</t>
  </si>
  <si>
    <t>Configuration Assurance Administrator- Change Analyst</t>
  </si>
  <si>
    <t>https://jobseq.eqsuite.com/JobPost/View/68a5682f7792540dbc760d76/configuration-assurance-administrator-change-analyst?lic=2040&amp;uid=37255</t>
  </si>
  <si>
    <t>Brake and Tire Auto Technician</t>
  </si>
  <si>
    <t>https://jobseq.eqsuite.com/JobPost/View/68ade9a6e248250001a3ab80/brake-and-tire-auto-technician?lic=2040&amp;uid=37255</t>
  </si>
  <si>
    <t>Property Administrator (CRE)</t>
  </si>
  <si>
    <t>https://jobseq.eqsuite.com/JobPost/View/68a59c319b7d500c9c192090/property-administrator-cre?lic=2040&amp;uid=37255</t>
  </si>
  <si>
    <t>Marketing Specialist - Google Ads &amp; Facebook Ads</t>
  </si>
  <si>
    <t>Birch River</t>
  </si>
  <si>
    <t>13-1161.00</t>
  </si>
  <si>
    <t>https://jobseq.eqsuite.com/JobPost/View/68ade9d7e248250001a44ce1/marketing-specialist-google-ads-facebook-ads?lic=2040&amp;uid=37255</t>
  </si>
  <si>
    <t>Credit Administration Operations and Governance Officer</t>
  </si>
  <si>
    <t>https://jobseq.eqsuite.com/JobPost/View/68a587619b7d510dd85e51a7/credit-administration-operations-and-governance-officer?lic=2040&amp;uid=37255</t>
  </si>
  <si>
    <t>https://jobseq.eqsuite.com/JobPost/View/68a5c0d27792540dbc7633bd/asu-sustainability-data-analysis-program-assistant-asu-tempe-arizona-state-university?lic=2040&amp;uid=37255</t>
  </si>
  <si>
    <t>Pharmacist (Pool)</t>
  </si>
  <si>
    <t>HealthSouth Corporation</t>
  </si>
  <si>
    <t>Arizona-Mesa-East Valley</t>
  </si>
  <si>
    <t>https://jobseq.eqsuite.com/JobPost/View/68a4e7769b7d500c9c18d428/pharmacist-pool?lic=2040&amp;uid=37255</t>
  </si>
  <si>
    <t>Family Nurse Practitioner or Physician Assistant</t>
  </si>
  <si>
    <t>One Medical Group</t>
  </si>
  <si>
    <t>https://jobseq.eqsuite.com/JobPost/View/68a611c09b7d510dd85e92de/family-nurse-practitioner-or-physician-assistant?lic=2040&amp;uid=37255</t>
  </si>
  <si>
    <t>Partner Bus Development Mgr</t>
  </si>
  <si>
    <t>https://jobseq.eqsuite.com/JobPost/View/68a6fef37792540dbc76c998/partner-bus-development-mgr?lic=2040&amp;uid=37255</t>
  </si>
  <si>
    <t>Fund Administrator Specialist, Hedge Fund Services</t>
  </si>
  <si>
    <t>ACCA Careers</t>
  </si>
  <si>
    <t>https://jobseq.eqsuite.com/JobPost/View/68ac9c56ee81c90001d20ad8/fund-administrator-specialist-hedge-fund-services?lic=2040&amp;uid=37255</t>
  </si>
  <si>
    <t>Civil Construction Inspector (with Materials Testing Expertise) - CE&amp;I</t>
  </si>
  <si>
    <t>Olsson</t>
  </si>
  <si>
    <t>47-4011.00</t>
  </si>
  <si>
    <t>https://jobseq.eqsuite.com/JobPost/View/68ade8a4e248250001a02ac7/civil-construction-inspector-with-materials-testing-expertise-ce-i?lic=2040&amp;uid=37255</t>
  </si>
  <si>
    <t>Senior Process Engineer- Laser</t>
  </si>
  <si>
    <t>https://jobseq.eqsuite.com/JobPost/View/68a5682f9b7d500c9c19068f/senior-process-engineer-laser?lic=2040&amp;uid=37255</t>
  </si>
  <si>
    <t>Quality/Clinical Coordinator</t>
  </si>
  <si>
    <t>https://jobseq.eqsuite.com/JobPost/View/68a4adccac34db000156d1f2/quality-clinical-coordinator?lic=2040&amp;uid=37255</t>
  </si>
  <si>
    <t>NSR Suites Part Time-100011</t>
  </si>
  <si>
    <t>https://jobseq.eqsuite.com/JobPost/View/68a646de9b7d500c9c198903/nsr-suites-part-time-100011?lic=2040&amp;uid=37255</t>
  </si>
  <si>
    <t>Data Center Facility Manager</t>
  </si>
  <si>
    <t>https://jobseq.eqsuite.com/JobPost/View/68a4d09c9b7d500c9c18c6ce/data-center-facility-manager?lic=2040&amp;uid=37255</t>
  </si>
  <si>
    <t>Hotel Night Auditor - FT/PT</t>
  </si>
  <si>
    <t>Marriott Phoenix Resort Tempe at The Buttes</t>
  </si>
  <si>
    <t>https://jobseq.eqsuite.com/JobPost/View/68a5ff37c9eece0001d3bf17/hotel-night-auditor-ft-pt?lic=2040&amp;uid=37255</t>
  </si>
  <si>
    <t>Facility Maintenance Technician</t>
  </si>
  <si>
    <t>United Dairymen of Arizona</t>
  </si>
  <si>
    <t>https://jobseq.eqsuite.com/JobPost/View/68a5ff6fc9eece0001d46b16/facility-maintenance-technician?lic=2040&amp;uid=37255</t>
  </si>
  <si>
    <t>Site Services Supervisor, Data Center</t>
  </si>
  <si>
    <t>https://jobseq.eqsuite.com/JobPost/View/68ad414e9b7d500c9c1be8c4/site-services-supervisor-data-center?lic=2040&amp;uid=37255</t>
  </si>
  <si>
    <t>Nintendo National Night Out Brand Ambassador</t>
  </si>
  <si>
    <t>Mosaic North America</t>
  </si>
  <si>
    <t>https://jobseq.eqsuite.com/JobPost/View/68ade85ee2482500019f2b2c/nintendo-national-night-out-brand-ambassador?lic=2040&amp;uid=37255</t>
  </si>
  <si>
    <t>Clinical Research Physician (Dermatologist) - Part time</t>
  </si>
  <si>
    <t>Protouch Staffing</t>
  </si>
  <si>
    <t>11-9121.01</t>
  </si>
  <si>
    <t>https://jobseq.eqsuite.com/JobPost/View/68a4add3ac34db000156ea02/clinical-research-physician-dermatologist-part-time?lic=2040&amp;uid=37255</t>
  </si>
  <si>
    <t>AP Specialist - Construction</t>
  </si>
  <si>
    <t>https://jobseq.eqsuite.com/JobPost/View/68a5ffc9c9eece0001d594f3/ap-specialist-construction?lic=2040&amp;uid=37255</t>
  </si>
  <si>
    <t>Associate Industrial Maintenance Technician</t>
  </si>
  <si>
    <t>https://jobseq.eqsuite.com/JobPost/View/68a5ffb1c9eece0001d5456b/associate-industrial-maintenance-technician?lic=2040&amp;uid=37255</t>
  </si>
  <si>
    <t>Director, Product Management</t>
  </si>
  <si>
    <t>GoDaddy</t>
  </si>
  <si>
    <t>https://jobseq.eqsuite.com/JobPost/View/68a611819b7d500c9c195949/director-product-management?lic=2040&amp;uid=37255</t>
  </si>
  <si>
    <t>Beauty Advisor - Part Time</t>
  </si>
  <si>
    <t>https://jobseq.eqsuite.com/JobPost/View/68a479867792540dbc759e58/beauty-advisor-part-time?lic=2040&amp;uid=37255</t>
  </si>
  <si>
    <t>Resource Planning Analyst 1, 2, Senior</t>
  </si>
  <si>
    <t>https://jobseq.eqsuite.com/JobPost/View/68ad40d49b7d500c9c1be8a8/resource-planning-analyst-1-2-senior?lic=2040&amp;uid=37255</t>
  </si>
  <si>
    <t>Financial Aid Processor II</t>
  </si>
  <si>
    <t>South University</t>
  </si>
  <si>
    <t>https://jobseq.eqsuite.com/JobPost/View/68ac9b59ee81c90001d1ca63/financial-aid-processor-ii?lic=2040&amp;uid=37255</t>
  </si>
  <si>
    <t>Lead Systems Operations Engineer</t>
  </si>
  <si>
    <t>https://jobseq.eqsuite.com/JobPost/View/68a573599b7d500c9c19103f/lead-systems-operations-engineer?lic=2040&amp;uid=37255</t>
  </si>
  <si>
    <t>Operations Associate - Part Time</t>
  </si>
  <si>
    <t>https://jobseq.eqsuite.com/JobPost/View/68ac63089b7d510dd860cfe3/operations-associate-part-time?lic=2040&amp;uid=37255</t>
  </si>
  <si>
    <t>nVent</t>
  </si>
  <si>
    <t>https://jobseq.eqsuite.com/JobPost/View/68a5ff83c9eece0001d4b5a9/production-supervisor?lic=2040&amp;uid=37255</t>
  </si>
  <si>
    <t>Entrepreneur</t>
  </si>
  <si>
    <t>CGH Group</t>
  </si>
  <si>
    <t>https://jobseq.eqsuite.com/JobPost/View/68ade8ebe248250001a11ffc/entrepreneur?lic=2040&amp;uid=37255</t>
  </si>
  <si>
    <t>Curriculum Support Manager</t>
  </si>
  <si>
    <t>https://jobseq.eqsuite.com/JobPost/View/68ade9e0e248250001a47083/curriculum-support-manager?lic=2040&amp;uid=37255</t>
  </si>
  <si>
    <t>Treatment Coordinator - Children's Behavioral Health (East Valley)</t>
  </si>
  <si>
    <t>Jewish Family &amp; Children's Service of Arizona</t>
  </si>
  <si>
    <t>https://jobseq.eqsuite.com/JobPost/View/68ade8cde248250001a0b955/treatment-coordinator-children-s-behavioral-health-east-valley?lic=2040&amp;uid=37255</t>
  </si>
  <si>
    <t>Senior Principal Electro-Optical Subsystem Engineer (GPI)</t>
  </si>
  <si>
    <t>17-2199.07</t>
  </si>
  <si>
    <t>https://jobseq.eqsuite.com/JobPost/View/68a717657792540dbc76d105/senior-principal-electro-optical-subsystem-engineer-gpi?lic=2040&amp;uid=37255</t>
  </si>
  <si>
    <t>https://jobseq.eqsuite.com/JobPost/View/68a4812a9b7d500c9c189bcd/seasonal-cashier?lic=2040&amp;uid=37255</t>
  </si>
  <si>
    <t>Inside Sales Executive- Tempe, AZ</t>
  </si>
  <si>
    <t>https://jobseq.eqsuite.com/JobPost/View/68a383269b7d500c9c1849fc/inside-sales-executive-tempe-az?lic=2040&amp;uid=37255</t>
  </si>
  <si>
    <t>Customer Remediation Program Owner</t>
  </si>
  <si>
    <t>https://jobseq.eqsuite.com/JobPost/View/68a7efa19b7d510dd85f82c2/customer-remediation-program-owner?lic=2040&amp;uid=37255</t>
  </si>
  <si>
    <t>Moxy Phoenix ASU, Tempe, AZ, US</t>
  </si>
  <si>
    <t>11-9081.00</t>
  </si>
  <si>
    <t>https://jobseq.eqsuite.com/JobPost/View/68a4d8947792540dbc75d581/front-office-attendant?lic=2040&amp;uid=37255</t>
  </si>
  <si>
    <t>Program Coordinator (Specially Funded)</t>
  </si>
  <si>
    <t>https://jobseq.eqsuite.com/JobPost/View/68a35c42b1fe3b0001bcdf8a/program-coordinator-specially-funded?lic=2040&amp;uid=37255</t>
  </si>
  <si>
    <t>Education Director - CDLC</t>
  </si>
  <si>
    <t>Kindercare Learning Companies</t>
  </si>
  <si>
    <t>Gilbert, Arizona, 85297</t>
  </si>
  <si>
    <t>https://jobseq.eqsuite.com/JobPost/View/68ada3287792540dbc791348/education-director-cdlc?lic=2040&amp;uid=37255</t>
  </si>
  <si>
    <t>Warehouse Associate</t>
  </si>
  <si>
    <t>Drury Hotels</t>
  </si>
  <si>
    <t>Staff Engineer, SAP Security</t>
  </si>
  <si>
    <t>Amkor Technology, Inc.</t>
  </si>
  <si>
    <t>https://jobseq.eqsuite.com/JobPost/View/68a5ffbfc9eece0001d575ef/staff-engineer-sap-security?lic=2040&amp;uid=37255</t>
  </si>
  <si>
    <t>Store Manager - Zales Outlet - Phoenix Premium Outlets</t>
  </si>
  <si>
    <t>Signet Jewelers</t>
  </si>
  <si>
    <t>Zale Outlet - Phoenix Premium Outl - Chandler, AZ</t>
  </si>
  <si>
    <t>https://jobseq.eqsuite.com/JobPost/View/68a440077792540dbc758c5a/store-manager-zales-outlet-phoenix-premium-outlets?lic=2040&amp;uid=37255</t>
  </si>
  <si>
    <t>https://jobseq.eqsuite.com/JobPost/View/68a46f517318e9236085cf25/student-union-centers-sustainability-intern-asu-tempe-arizona-state-university?lic=2040&amp;uid=37255</t>
  </si>
  <si>
    <t>Custodian I</t>
  </si>
  <si>
    <t>https://jobseq.eqsuite.com/JobPost/View/68a4add9ac34db0001570202/custodian-i?lic=2040&amp;uid=37255</t>
  </si>
  <si>
    <t>Program Supervisor</t>
  </si>
  <si>
    <t>https://jobseq.eqsuite.com/JobPost/View/68aa51397318e9236086edac/program-supervisor?lic=2040&amp;uid=37255</t>
  </si>
  <si>
    <t>Center Director</t>
  </si>
  <si>
    <t>https://jobseq.eqsuite.com/JobPost/View/68a4cc077318e9236085e278/center-director?lic=2040&amp;uid=37255</t>
  </si>
  <si>
    <t>Clinical Psychologist - Tempe AZ</t>
  </si>
  <si>
    <t>MRG Exams</t>
  </si>
  <si>
    <t>https://jobseq.eqsuite.com/JobPost/View/68a492439b7d510dd85dd7cb/clinical-psychologist-tempe-az?lic=2040&amp;uid=37255</t>
  </si>
  <si>
    <t>Executive Assistant (EA)</t>
  </si>
  <si>
    <t>Ampstek</t>
  </si>
  <si>
    <t>https://jobseq.eqsuite.com/JobPost/View/68a4adaeac34db0001566c34/executive-assistant-ea?lic=2040&amp;uid=37255</t>
  </si>
  <si>
    <t>GENERAL MANAGER - GREENFIELD</t>
  </si>
  <si>
    <t>Super Star Car Wash</t>
  </si>
  <si>
    <t>https://jobseq.eqsuite.com/JobPost/View/68ade9b8e248250001a3e6ad/general-manager-greenfield?lic=2040&amp;uid=37255</t>
  </si>
  <si>
    <t>RN Observation Unit</t>
  </si>
  <si>
    <t>Senior Financial Services Specialist</t>
  </si>
  <si>
    <t>ASML US, LLC</t>
  </si>
  <si>
    <t>https://jobseq.eqsuite.com/JobPost/View/68a4d8579b7d500c9c18ce75/senior-financial-services-specialist?lic=2040&amp;uid=37255</t>
  </si>
  <si>
    <t>Organizational Design Program Manager</t>
  </si>
  <si>
    <t>https://jobseq.eqsuite.com/JobPost/View/68a4ae0fac34db000157c1e9/organizational-design-program-manager?lic=2040&amp;uid=37255</t>
  </si>
  <si>
    <t>Business Intel Engineer II - AMZ9674646</t>
  </si>
  <si>
    <t>https://jobseq.eqsuite.com/JobPost/View/68a8c82e9b7d510dd85fdfb7/business-intel-engineer-ii-amz9674646?lic=2040&amp;uid=37255</t>
  </si>
  <si>
    <t>Sales Floor Dept Supervisor- Appliances-Cabinets-Millwork</t>
  </si>
  <si>
    <t>https://jobseq.eqsuite.com/JobPost/View/68a41a0e9b7d510dd85dabd9/sales-floor-dept-supervisor-appliances-cabinets-millwork?lic=2040&amp;uid=37255</t>
  </si>
  <si>
    <t>Gilbert, 
AZ 85233</t>
  </si>
  <si>
    <t>https://jobseq.eqsuite.com/JobPost/View/68a381b29b7d500c9c18481e/office-assistant?lic=2040&amp;uid=37255</t>
  </si>
  <si>
    <t>Engineering Technician I (1st Shift)</t>
  </si>
  <si>
    <t>Ultra Clean Technology</t>
  </si>
  <si>
    <t>https://jobseq.eqsuite.com/JobPost/View/68a4addeac34db000157149f/engineering-technician-i-1st-shift?lic=2040&amp;uid=37255</t>
  </si>
  <si>
    <t>Hotel Front Desk Supervisor - Chandler Marriott</t>
  </si>
  <si>
    <t>Marriott Phoenix Chandler</t>
  </si>
  <si>
    <t>1600 South Price Road, Chandler, AZ 85286</t>
  </si>
  <si>
    <t>https://jobseq.eqsuite.com/JobPost/View/68acd07d075c9ff1793288fa/hotel-front-desk-supervisor-chandler-marriott?lic=2040&amp;uid=37255</t>
  </si>
  <si>
    <t>https://jobseq.eqsuite.com/JobPost/View/68a4ae02ac34db0001579248/resource-planning-analyst-1-2-senior?lic=2040&amp;uid=37255</t>
  </si>
  <si>
    <t>College Intern - UX/Market Research Intern</t>
  </si>
  <si>
    <t>https://jobseq.eqsuite.com/JobPost/View/68a4adf9ac34db0001576fd9/college-intern-ux-market-research-intern?lic=2040&amp;uid=37255</t>
  </si>
  <si>
    <t>Fire Alarm Technician</t>
  </si>
  <si>
    <t>https://jobseq.eqsuite.com/JobPost/View/68a65c8f7792540dbc769d8c/fire-alarm-technician?lic=2040&amp;uid=37255</t>
  </si>
  <si>
    <t>The Hiring Advisors</t>
  </si>
  <si>
    <t>https://jobseq.eqsuite.com/JobPost/View/68ade952e248250001a287c6/controller?lic=2040&amp;uid=37255</t>
  </si>
  <si>
    <t>Barista</t>
  </si>
  <si>
    <t>Black Rifle Coffee Company</t>
  </si>
  <si>
    <t>https://jobseq.eqsuite.com/JobPost/View/68a5ff30c9eece0001d3a8bf/barista?lic=2040&amp;uid=37255</t>
  </si>
  <si>
    <t>Coach Basketball Freshman Boys</t>
  </si>
  <si>
    <t>Tempe Union High School District 213</t>
  </si>
  <si>
    <t>1830 E Del Rio Drive, Tempe, AZ 85282</t>
  </si>
  <si>
    <t>https://jobseq.eqsuite.com/JobPost/View/68a41e9e9b7d500c9c18776e/coach-basketball-freshman-boys?lic=2040&amp;uid=37255</t>
  </si>
  <si>
    <t>https://jobseq.eqsuite.com/JobPost/View/68a4156d9b7d510dd85da7c0/child-nutrition-assistant?lic=2040&amp;uid=37255</t>
  </si>
  <si>
    <t>Seeking a nurturing and responsible nanny in Mesa</t>
  </si>
  <si>
    <t>https://jobseq.eqsuite.com/JobPost/View/68a4adbeac34db0001569da0/seeking-a-nurturing-and-responsible-nanny-in-mesa?lic=2040&amp;uid=37255</t>
  </si>
  <si>
    <t>WordPress Client Success Manager</t>
  </si>
  <si>
    <t>Skyhook Interactive</t>
  </si>
  <si>
    <t>https://jobseq.eqsuite.com/JobPost/View/68a5f8b77318e923608619f0/wordpress-client-success-manager?lic=2040&amp;uid=37255</t>
  </si>
  <si>
    <t>Data Center Supervisor</t>
  </si>
  <si>
    <t>https://jobseq.eqsuite.com/JobPost/View/68a4f47c9b7d510dd85e160b/data-center-supervisor?lic=2040&amp;uid=37255</t>
  </si>
  <si>
    <t>GIS Technician</t>
  </si>
  <si>
    <t>15-1299.02</t>
  </si>
  <si>
    <t>https://jobseq.eqsuite.com/JobPost/View/68a384da7792540dbc754f24/gis-technician?lic=2040&amp;uid=37255</t>
  </si>
  <si>
    <t>Staff Analog Mixed-Signal Design Engineer</t>
  </si>
  <si>
    <t>Marvell</t>
  </si>
  <si>
    <t>https://jobseq.eqsuite.com/JobPost/View/68a43bf89b7d510dd85dbd8e/staff-analog-mixed-signal-design-engineer?lic=2040&amp;uid=37255</t>
  </si>
  <si>
    <t>https://jobseq.eqsuite.com/JobPost/View/68a3bb8e9b7d510dd85d95cd/cart-clerk?lic=2040&amp;uid=37255</t>
  </si>
  <si>
    <t>https://jobseq.eqsuite.com/JobPost/View/68a4ade6ac34db0001572ad2/2026-operation-summer-analyst-tempe-az?lic=2040&amp;uid=37255</t>
  </si>
  <si>
    <t>Resource Teacher - 25/26 SY</t>
  </si>
  <si>
    <t>1350 N Lakeshore Dr, Chandler, AZ 85226</t>
  </si>
  <si>
    <t>25-2057.00</t>
  </si>
  <si>
    <t>https://jobseq.eqsuite.com/JobPost/View/68a419929b7d510dd85dab45/resource-teacher-25-26-sy?lic=2040&amp;uid=37255</t>
  </si>
  <si>
    <t>1425 S Alma School Rd, Ste 105, Mesa AZ 85210-2072, United States</t>
  </si>
  <si>
    <t>https://jobseq.eqsuite.com/JobPost/View/68a4c1e77792540dbc75c0cd/retail-customer-service-associate?lic=2040&amp;uid=37255</t>
  </si>
  <si>
    <t>bisco industries</t>
  </si>
  <si>
    <t>https://jobseq.eqsuite.com/JobPost/View/68a4adafac34db0001566c6e/sales-representative-entry-level?lic=2040&amp;uid=37255</t>
  </si>
  <si>
    <t>Lending Manager</t>
  </si>
  <si>
    <t>https://jobseq.eqsuite.com/JobPost/View/68a446387792540dbc758e1d/lending-manager?lic=2040&amp;uid=37255</t>
  </si>
  <si>
    <t>https://jobseq.eqsuite.com/JobPost/View/68a384da7792540dbc754f17/software-engineer?lic=2040&amp;uid=37255</t>
  </si>
  <si>
    <t>Construction Inspector Senior</t>
  </si>
  <si>
    <t>https://jobseq.eqsuite.com/JobPost/View/68a3ba959b7d510dd85d9511/construction-inspector-senior?lic=2040&amp;uid=37255</t>
  </si>
  <si>
    <t>Principal Scale-up Process Engineer</t>
  </si>
  <si>
    <t>WGNSTAR</t>
  </si>
  <si>
    <t>17-2041.00</t>
  </si>
  <si>
    <t>https://jobseq.eqsuite.com/JobPost/View/68a4a4629b7d500c9c18a543/principal-scale-up-process-engineer?lic=2040&amp;uid=37255</t>
  </si>
  <si>
    <t>https://jobseq.eqsuite.com/JobPost/View/68a3c10d7792540dbc7563fa/security-officer?lic=2040&amp;uid=37255</t>
  </si>
  <si>
    <t>HOUSEKEEPER (FULL-TIME)</t>
  </si>
  <si>
    <t>The Enclave at Gilbert Senior Living</t>
  </si>
  <si>
    <t>https://jobseq.eqsuite.com/JobPost/View/68a5ff3bc9eece0001d3c975/housekeeper-full-time?lic=2040&amp;uid=37255</t>
  </si>
  <si>
    <t>Manufacturing Quality Engineer</t>
  </si>
  <si>
    <t>https://jobseq.eqsuite.com/JobPost/View/68a4addeac34db0001571442/manufacturing-quality-engineer?lic=2040&amp;uid=37255</t>
  </si>
  <si>
    <t>https://jobseq.eqsuite.com/JobPost/View/68a3d1417792540dbc756799/implementations-manager-enterprise-merchant-services?lic=2040&amp;uid=37255</t>
  </si>
  <si>
    <t>Sales Lead - Chico's</t>
  </si>
  <si>
    <t>Chico's</t>
  </si>
  <si>
    <t>3111 W Chandler Blvd, Ste 1180 Chandler, AZ 85226 US</t>
  </si>
  <si>
    <t>https://jobseq.eqsuite.com/JobPost/View/68a3afb09b7d500c9c185b29/sales-lead-chico-s?lic=2040&amp;uid=37255</t>
  </si>
  <si>
    <t>Occupational Therapist - Inpatient Rehabilitation</t>
  </si>
  <si>
    <t>https://jobseq.eqsuite.com/JobPost/View/68adfb119b7d510dd861949b/occupational-therapist-inpatient-rehabilitation?lic=2040&amp;uid=37255</t>
  </si>
  <si>
    <t>Property Assistant</t>
  </si>
  <si>
    <t>Lincoln Property Company</t>
  </si>
  <si>
    <t>https://jobseq.eqsuite.com/JobPost/View/68ade867e2482500019f4920/property-assistant?lic=2040&amp;uid=37255</t>
  </si>
  <si>
    <t>https://jobseq.eqsuite.com/JobPost/View/68a3c14a7792540dbc75641d/phlebotomist?lic=2040&amp;uid=37255</t>
  </si>
  <si>
    <t>Maintenance Assistant - 3067</t>
  </si>
  <si>
    <t>Guardian Management</t>
  </si>
  <si>
    <t>6210 East Arbor Avenue, Mesa, AZ 85206</t>
  </si>
  <si>
    <t>https://jobseq.eqsuite.com/JobPost/View/68acd1ab075c9ff17934250a/maintenance-assistant-3067?lic=2040&amp;uid=37255</t>
  </si>
  <si>
    <t>Cafe Assistant - Food &amp; Nutrition - 4.5 Hours</t>
  </si>
  <si>
    <t>https://jobseq.eqsuite.com/JobPost/View/68ade9fee248250001a4d13b/cafe-assistant-food-nutrition-4-5-hours?lic=2040&amp;uid=37255</t>
  </si>
  <si>
    <t>Chiropractor Gilbert AZ (30 min SE of Phoenix)</t>
  </si>
  <si>
    <t>Healthcare Recruitment Counselors</t>
  </si>
  <si>
    <t>29-1011.00</t>
  </si>
  <si>
    <t>https://jobseq.eqsuite.com/JobPost/View/68a362aa9b7d500c9c17ff95/chiropractor-gilbert-az-30-min-se-of-phoenix?lic=2040&amp;uid=37255</t>
  </si>
  <si>
    <t>Medical Assistant</t>
  </si>
  <si>
    <t>31-9092.00</t>
  </si>
  <si>
    <t>https://jobseq.eqsuite.com/JobPost/View/68a381b29b7d510dd85d7e3f/medical-assistant?lic=2040&amp;uid=37255</t>
  </si>
  <si>
    <t>Maintenance Tech</t>
  </si>
  <si>
    <t>https://jobseq.eqsuite.com/JobPost/View/68a428059b7d500c9c187c73/maintenance-tech?lic=2040&amp;uid=37255</t>
  </si>
  <si>
    <t>Packaging Operator</t>
  </si>
  <si>
    <t>Anheuser-Busch</t>
  </si>
  <si>
    <t>51-9111.00</t>
  </si>
  <si>
    <t>https://jobseq.eqsuite.com/JobPost/View/68a423b09b7d510dd85db205/packaging-operator?lic=2040&amp;uid=37255</t>
  </si>
  <si>
    <t>In-Store Free Sample Associate</t>
  </si>
  <si>
    <t>Lead Product Manager</t>
  </si>
  <si>
    <t>https://jobseq.eqsuite.com/JobPost/View/68a4adc8ac34db000156c129/lead-product-manager?lic=2040&amp;uid=37255</t>
  </si>
  <si>
    <t>National Field Service Technician</t>
  </si>
  <si>
    <t>https://jobseq.eqsuite.com/JobPost/View/68a52d309b7d510dd85e35ab/national-field-service-technician?lic=2040&amp;uid=37255</t>
  </si>
  <si>
    <t>Investors Preferred</t>
  </si>
  <si>
    <t>https://jobseq.eqsuite.com/JobPost/View/68a4adeeac34db0001574a4d/operations-manager?lic=2040&amp;uid=37255</t>
  </si>
  <si>
    <t>RN Care Manager - In Home Assessment</t>
  </si>
  <si>
    <t>Arkos Health</t>
  </si>
  <si>
    <t>https://jobseq.eqsuite.com/JobPost/View/68a35c45b1fe3b0001bcecde/rn-care-manager-in-home-assessment?lic=2040&amp;uid=37255</t>
  </si>
  <si>
    <t>Quality Assurance Technician - 2nd Shift</t>
  </si>
  <si>
    <t>Prudential Overall Supply</t>
  </si>
  <si>
    <t>https://jobseq.eqsuite.com/JobPost/View/68a5ff48c9eece0001d3eb02/quality-assurance-technician-2nd-shift?lic=2040&amp;uid=37255</t>
  </si>
  <si>
    <t>https://jobseq.eqsuite.com/JobPost/View/68a4fea99b7d500c9c18e832/custodian-i?lic=2040&amp;uid=37255</t>
  </si>
  <si>
    <t>Sandridge Post Acute</t>
  </si>
  <si>
    <t>https://jobseq.eqsuite.com/JobPost/View/68a35c38b1fe3b0001bcb8fc/housekeeper?lic=2040&amp;uid=37255</t>
  </si>
  <si>
    <t>Experienced Car wash Supervisor</t>
  </si>
  <si>
    <t>Trax Transport, LLC</t>
  </si>
  <si>
    <t>https://jobseq.eqsuite.com/JobPost/View/68acd06a075c9ff179326966/experienced-car-wash-supervisor?lic=2040&amp;uid=37255</t>
  </si>
  <si>
    <t>Paraprofessional Technician - VI</t>
  </si>
  <si>
    <t>140 S. Gilbert Rd. Building A, Gilbert, AZ 85296</t>
  </si>
  <si>
    <t>https://jobseq.eqsuite.com/JobPost/View/68a421089b7d500c9c187870/paraprofessional-technician-vi?lic=2040&amp;uid=37255</t>
  </si>
  <si>
    <t>Data &amp; Reporting Analyst , Relay Operations Center Tech &amp; Ops integration</t>
  </si>
  <si>
    <t>https://jobseq.eqsuite.com/JobPost/View/68acd187075c9ff17933ea0b/data-reporting-analyst-relay-operations-center-tech-ops-integration?lic=2040&amp;uid=37255</t>
  </si>
  <si>
    <t>HR Systems Specialist</t>
  </si>
  <si>
    <t>https://jobseq.eqsuite.com/JobPost/View/68a412c67792540dbc7573e1/hr-systems-specialist?lic=2040&amp;uid=37255</t>
  </si>
  <si>
    <t>Newborn nanny wanted near ASU</t>
  </si>
  <si>
    <t>https://jobseq.eqsuite.com/JobPost/View/68a4adceac34db000156d8f4/newborn-nanny-wanted-near-asu?lic=2040&amp;uid=37255</t>
  </si>
  <si>
    <t>Facility Maintenance</t>
  </si>
  <si>
    <t>https://jobseq.eqsuite.com/JobPost/View/68a5ffc7c9eece0001d58c75/facility-maintenance?lic=2040&amp;uid=37255</t>
  </si>
  <si>
    <t>Senior Advanced Project Engr</t>
  </si>
  <si>
    <t>https://jobseq.eqsuite.com/JobPost/View/68a3944f9b7d510dd85d8788/senior-advanced-project-engr?lic=2040&amp;uid=37255</t>
  </si>
  <si>
    <t>Environmental Health and Safety Manager</t>
  </si>
  <si>
    <t>https://jobseq.eqsuite.com/JobPost/View/68a384da7792540dbc754f1c/environmental-health-and-safety-manager?lic=2040&amp;uid=37255</t>
  </si>
  <si>
    <t>State Farm</t>
  </si>
  <si>
    <t>https://jobseq.eqsuite.com/JobPost/View/68acd35c075c9ff179361753/software-engineer?lic=2040&amp;uid=37255</t>
  </si>
  <si>
    <t>Quality Technician-Able Aerospace Services, Inc</t>
  </si>
  <si>
    <t>https://jobseq.eqsuite.com/JobPost/View/68a2d5cd7318e92360857ee2/quality-technician-able-aerospace-services-inc?lic=2040&amp;uid=37255</t>
  </si>
  <si>
    <t>Spice Modeling Engineer</t>
  </si>
  <si>
    <t>https://jobseq.eqsuite.com/JobPost/View/68a2e8f39b7d500c9c17ec31/spice-modeling-engineer?lic=2040&amp;uid=37255</t>
  </si>
  <si>
    <t>Security Engineering, Associate / Assistant Vice President</t>
  </si>
  <si>
    <t>https://jobseq.eqsuite.com/JobPost/View/68a35c7cb1fe3b0001bdb7bb/security-engineering-associate-assistant-vice-president?lic=2040&amp;uid=37255</t>
  </si>
  <si>
    <t>https://jobseq.eqsuite.com/JobPost/View/68a46f8c9b7d510dd85dcd95/custodial-supervisor-kdp-tempe?lic=2040&amp;uid=37255</t>
  </si>
  <si>
    <t>Adult SMI Case Manager (East Valley)</t>
  </si>
  <si>
    <t>https://jobseq.eqsuite.com/JobPost/View/68ade8d7e248250001a0da1c/adult-smi-case-manager-east-valley?lic=2040&amp;uid=37255</t>
  </si>
  <si>
    <t>Window Cleaning Technician</t>
  </si>
  <si>
    <t>Fish Window Cleaning of Chandler</t>
  </si>
  <si>
    <t>600 West Ray Road, Chandler, AZ 85225</t>
  </si>
  <si>
    <t>https://jobseq.eqsuite.com/JobPost/View/68acd07f075c9ff179328d7f/window-cleaning-technician?lic=2040&amp;uid=37255</t>
  </si>
  <si>
    <t>Aequor Allied</t>
  </si>
  <si>
    <t>https://jobseq.eqsuite.com/JobPost/View/68adfe419b7d510dd8619c97/occupational-therapist-inpatient-rehabilitation?lic=2040&amp;uid=37255</t>
  </si>
  <si>
    <t>Branch Manager Southeast Phoenix District</t>
  </si>
  <si>
    <t>https://jobseq.eqsuite.com/JobPost/View/68a573d37792540dbc7617e3/branch-manager-southeast-phoenix-district?lic=2040&amp;uid=37255</t>
  </si>
  <si>
    <t>Clinical Research Physician (Endocrinologist) - AZ</t>
  </si>
  <si>
    <t>https://jobseq.eqsuite.com/JobPost/View/68a4adb8ac34db00015684fb/clinical-research-physician-endocrinologist-az?lic=2040&amp;uid=37255</t>
  </si>
  <si>
    <t>Commercial Underwriter</t>
  </si>
  <si>
    <t>Farm Bureau Financial Services</t>
  </si>
  <si>
    <t>13-2053.00</t>
  </si>
  <si>
    <t>https://jobseq.eqsuite.com/JobPost/View/68a4ae00ac34db0001578b4a/commercial-underwriter?lic=2040&amp;uid=37255</t>
  </si>
  <si>
    <t>RN - Telemetry</t>
  </si>
  <si>
    <t>RN - Med/Surg</t>
  </si>
  <si>
    <t>First Connect Health</t>
  </si>
  <si>
    <t>https://jobseq.eqsuite.com/JobPost/View/68a4156d7792540dbc7574cf/instructional-assistant-flex?lic=2040&amp;uid=37255</t>
  </si>
  <si>
    <t>QMS Specialist</t>
  </si>
  <si>
    <t>https://jobseq.eqsuite.com/JobPost/View/68a412c69b7d510dd85da6e1/qms-specialist?lic=2040&amp;uid=37255</t>
  </si>
  <si>
    <t>System Specialist</t>
  </si>
  <si>
    <t>Sequoia</t>
  </si>
  <si>
    <t>https://jobseq.eqsuite.com/JobPost/View/68a4adf3ac34db0001575949/system-specialist?lic=2040&amp;uid=37255</t>
  </si>
  <si>
    <t>Junior Business Intelligence Analyst</t>
  </si>
  <si>
    <t>https://jobseq.eqsuite.com/JobPost/View/68a35c59b1fe3b0001bd3408/junior-business-intelligence-analyst?lic=2040&amp;uid=37255</t>
  </si>
  <si>
    <t>Security National Life Insurance Company</t>
  </si>
  <si>
    <t>https://jobseq.eqsuite.com/JobPost/View/68a4ab5c7792540dbc75b36f/sales-representative?lic=2040&amp;uid=37255</t>
  </si>
  <si>
    <t>Acute Inpatient Occupational Therapist</t>
  </si>
  <si>
    <t>https://jobseq.eqsuite.com/JobPost/View/68ae062d7792540dbc797ed4/acute-inpatient-occupational-therapist?lic=2040&amp;uid=37255</t>
  </si>
  <si>
    <t>Survey PM</t>
  </si>
  <si>
    <t>17-1022.00</t>
  </si>
  <si>
    <t>https://jobseq.eqsuite.com/JobPost/View/68a384da9b7d510dd85d81ea/survey-pm?lic=2040&amp;uid=37255</t>
  </si>
  <si>
    <t>43-3071.00</t>
  </si>
  <si>
    <t>601 N Key Biscayne Dr, Gilbert, AZ 85234</t>
  </si>
  <si>
    <t>https://jobseq.eqsuite.com/JobPost/View/68a421089b7d500c9c18787c/paraprofessional-specialist-spice?lic=2040&amp;uid=37255</t>
  </si>
  <si>
    <t>Contract Analyst</t>
  </si>
  <si>
    <t>https://jobseq.eqsuite.com/JobPost/View/68a5009c9b7d510dd85e2247/contract-analyst?lic=2040&amp;uid=37255</t>
  </si>
  <si>
    <t>CASHIER (FULL-TIME)</t>
  </si>
  <si>
    <t>Goodwill of Central &amp; Northern Arizona</t>
  </si>
  <si>
    <t>1455 East Warner Road, Gilbert, AZ 85296</t>
  </si>
  <si>
    <t>https://jobseq.eqsuite.com/JobPost/View/68acd207075c9ff1793496bc/cashier-full-time?lic=2040&amp;uid=37255</t>
  </si>
  <si>
    <t>Enrollment Specialist - AZ</t>
  </si>
  <si>
    <t>Acumen Fiscal Agent</t>
  </si>
  <si>
    <t>43-4061.00</t>
  </si>
  <si>
    <t>https://jobseq.eqsuite.com/JobPost/View/68adea02e248250001a4e371/enrollment-specialist-az?lic=2040&amp;uid=37255</t>
  </si>
  <si>
    <t>ENVIRONMENTAL SCIENCE SPECIALIST 1 Hazardous Waste Inspector</t>
  </si>
  <si>
    <t>ARIZONA DEPT OF ENVIRONMENTAL QUALITY</t>
  </si>
  <si>
    <t>GLENDALE
  PHOENIX
  SCOTTSDALE
  TEMPE
                GLENDALE
  PHOENIX
  SCOTTSDALE, AZ</t>
  </si>
  <si>
    <t>19-2041.00</t>
  </si>
  <si>
    <t>https://jobseq.eqsuite.com/JobPost/View/68a32cb19b7d500c9c17f1de/environmental-science-specialist-1-hazardous-waste-inspector?lic=2040&amp;uid=37255</t>
  </si>
  <si>
    <t>Medical Solutions Allied</t>
  </si>
  <si>
    <t>https://jobseq.eqsuite.com/JobPost/View/68a748d89b7d510dd85f1d4f/travel-occupational-therapist?lic=2040&amp;uid=37255</t>
  </si>
  <si>
    <t>Team Lead</t>
  </si>
  <si>
    <t>https://jobseq.eqsuite.com/JobPost/View/68a4f47c7792540dbc75e45d/team-lead?lic=2040&amp;uid=37255</t>
  </si>
  <si>
    <t>Physician-Radiology</t>
  </si>
  <si>
    <t>https://jobseq.eqsuite.com/JobPost/View/68a4f9d07792540dbc75ea1b/physician-radiology?lic=2040&amp;uid=37255</t>
  </si>
  <si>
    <t>Occupational Therapist (OT) - Rehab</t>
  </si>
  <si>
    <t>https://jobseq.eqsuite.com/JobPost/View/68a3841d9b7d500c9c184abc/occupational-therapist-ot-rehab?lic=2040&amp;uid=37255</t>
  </si>
  <si>
    <t>Recovery Team Leader</t>
  </si>
  <si>
    <t>https://jobseq.eqsuite.com/JobPost/View/68a32f8b9b7d500c9c17f214/recovery-team-leader?lic=2040&amp;uid=37255</t>
  </si>
  <si>
    <t>Express</t>
  </si>
  <si>
    <t>Tempe, AZ 85282-6429</t>
  </si>
  <si>
    <t>https://jobseq.eqsuite.com/JobPost/View/68a3c0d07792540dbc7563c8/sales-associate?lic=2040&amp;uid=37255</t>
  </si>
  <si>
    <t>Medical Driver -Tempe, AZ(Part Time)</t>
  </si>
  <si>
    <t>https://jobseq.eqsuite.com/JobPost/View/68a3f4497318e9236085bb77/medical-driver-tempe-azpart-time?lic=2040&amp;uid=37255</t>
  </si>
  <si>
    <t>Assistant Teacher</t>
  </si>
  <si>
    <t>The Learning Experience</t>
  </si>
  <si>
    <t>https://jobseq.eqsuite.com/JobPost/View/68ade8d6e248250001a0d762/assistant-teacher?lic=2040&amp;uid=37255</t>
  </si>
  <si>
    <t>Mindlance</t>
  </si>
  <si>
    <t>Voca Healthcare</t>
  </si>
  <si>
    <t>https://jobseq.eqsuite.com/JobPost/View/68a49d309b7d510dd85ddaf7/occupational-therapist-inpatient-rehabilitation?lic=2040&amp;uid=37255</t>
  </si>
  <si>
    <t>Director of Training</t>
  </si>
  <si>
    <t>https://jobseq.eqsuite.com/JobPost/View/68a4ade8ac34db00015732db/director-of-training?lic=2040&amp;uid=37255</t>
  </si>
  <si>
    <t>https://jobseq.eqsuite.com/JobPost/View/68a4156d9b7d500c9c1870e4/child-nutrition-assistant?lic=2040&amp;uid=37255</t>
  </si>
  <si>
    <t>Inbound Call Center Representative</t>
  </si>
  <si>
    <t>Collabera</t>
  </si>
  <si>
    <t>https://jobseq.eqsuite.com/JobPost/View/68a5ff33c9eece0001d3b0fc/inbound-call-center-representative?lic=2040&amp;uid=37255</t>
  </si>
  <si>
    <t>OT - In-Patient</t>
  </si>
  <si>
    <t>https://jobseq.eqsuite.com/JobPost/View/68a384da9b7d500c9c184b81/ot-in-patient?lic=2040&amp;uid=37255</t>
  </si>
  <si>
    <t>Power Systems Rental Account Development Representative</t>
  </si>
  <si>
    <t>https://jobseq.eqsuite.com/JobPost/View/68a3a6107792540dbc755ae7/power-systems-rental-account-development-representative?lic=2040&amp;uid=37255</t>
  </si>
  <si>
    <t>Sales Equity Mining</t>
  </si>
  <si>
    <t>AutoNation</t>
  </si>
  <si>
    <t>https://jobseq.eqsuite.com/JobPost/View/68acd2e8075c9ff1793591ac/sales-equity-mining?lic=2040&amp;uid=37255</t>
  </si>
  <si>
    <t>Travel Occupational Therapist (OT) - 933261</t>
  </si>
  <si>
    <t>GILBERT, AZ (2), GILBERT, AZ, 85295, US</t>
  </si>
  <si>
    <t>https://jobseq.eqsuite.com/JobPost/View/68a389ef9b7d500c9c184e99/travel-occupational-therapist-ot-933261?lic=2040&amp;uid=37255</t>
  </si>
  <si>
    <t>Community Manager - NOVEL Val Vista - Lease-Up</t>
  </si>
  <si>
    <t>NOVEL Val Vista, Gilbert, AZ</t>
  </si>
  <si>
    <t>https://jobseq.eqsuite.com/JobPost/View/68a42c5b7318e9236085c4e1/community-manager-novel-val-vista-lease-up?lic=2040&amp;uid=37255</t>
  </si>
  <si>
    <t>Finance Business Analyst</t>
  </si>
  <si>
    <t>CMA CGM</t>
  </si>
  <si>
    <t>https://jobseq.eqsuite.com/JobPost/View/68a39cf79b7d510dd85d8b61/finance-business-analyst?lic=2040&amp;uid=37255</t>
  </si>
  <si>
    <t>Cardiac Short Stay Nurse</t>
  </si>
  <si>
    <t>https://jobseq.eqsuite.com/JobPost/View/68a3c10e7792540dbc756400/cardiac-short-stay-nurse?lic=2040&amp;uid=37255</t>
  </si>
  <si>
    <t>Team Lead, Customer Experience (ADESA)</t>
  </si>
  <si>
    <t>https://jobseq.eqsuite.com/JobPost/View/68a4ade0ac34db0001571bf3/team-lead-customer-experience-adesa?lic=2040&amp;uid=37255</t>
  </si>
  <si>
    <t>https://jobseq.eqsuite.com/JobPost/View/68a8a9477792540dbc779c6d/customer-service-representative?lic=2040&amp;uid=37255</t>
  </si>
  <si>
    <t>Diesel Truck Mechanic</t>
  </si>
  <si>
    <t>Atlas Disposal Industries</t>
  </si>
  <si>
    <t>https://jobseq.eqsuite.com/JobPost/View/68a4ade0ac34db0001571bf5/diesel-truck-mechanic?lic=2040&amp;uid=37255</t>
  </si>
  <si>
    <t>Occupational Therapist (OT)</t>
  </si>
  <si>
    <t>At Home Healthcare</t>
  </si>
  <si>
    <t>https://jobseq.eqsuite.com/JobPost/View/68acd2d0075c9ff179356855/occupational-therapist-ot?lic=2040&amp;uid=37255</t>
  </si>
  <si>
    <t>Therapy - OT</t>
  </si>
  <si>
    <t>https://jobseq.eqsuite.com/JobPost/View/68a377af9b7d500c9c182f9c/therapy-ot?lic=2040&amp;uid=37255</t>
  </si>
  <si>
    <t>Kitchen Assistant/Dishwasher - The Village at Ocotillo</t>
  </si>
  <si>
    <t>https://jobseq.eqsuite.com/JobPost/View/68a3a5d39b7d500c9c18570f/kitchen-assistant-dishwasher-the-village-at-ocotillo?lic=2040&amp;uid=37255</t>
  </si>
  <si>
    <t>https://jobseq.eqsuite.com/JobPost/View/68a4fcf89b7d510dd85e2031/administrative-assistant-i?lic=2040&amp;uid=37255</t>
  </si>
  <si>
    <t>https://jobseq.eqsuite.com/JobPost/View/68a41a0e9b7d500c9c1874cb/part-time-cdl-delivery-driver?lic=2040&amp;uid=37255</t>
  </si>
  <si>
    <t>Aircraft Inspector- Able Aerospace Services, Inc.Â Â</t>
  </si>
  <si>
    <t>51-2011.00</t>
  </si>
  <si>
    <t>https://jobseq.eqsuite.com/JobPost/View/68a2d5d39b7d510dd85d20f6/aircraft-inspector-able-aerospace-services-inc-a-a?lic=2040&amp;uid=37255</t>
  </si>
  <si>
    <t>Senior Engineer, Advanced Operations (Advanced Manufacturing/NPI)</t>
  </si>
  <si>
    <t>https://jobseq.eqsuite.com/JobPost/View/68a427899b7d500c9c187c0e/senior-engineer-advanced-operations-advanced-manufacturing-npi?lic=2040&amp;uid=37255</t>
  </si>
  <si>
    <t>Peer Support PRSS</t>
  </si>
  <si>
    <t>Recovery Syndicate</t>
  </si>
  <si>
    <t>https://jobseq.eqsuite.com/JobPost/View/68a4adfbac34db00015777ce/peer-support-prss?lic=2040&amp;uid=37255</t>
  </si>
  <si>
    <t>https://jobseq.eqsuite.com/JobPost/View/68a50b889b7d510dd85e2932/program-coordinator-specially-funded?lic=2040&amp;uid=37255</t>
  </si>
  <si>
    <t>Customer Service - Donor Support Technician</t>
  </si>
  <si>
    <t>https://jobseq.eqsuite.com/JobPost/View/68a44ac59b7d510dd85dc324/customer-service-donor-support-technician?lic=2040&amp;uid=37255</t>
  </si>
  <si>
    <t>Store 2708774 Tempe AZ</t>
  </si>
  <si>
    <t>https://jobseq.eqsuite.com/JobPost/View/68a450849b7d510dd85dc544/customer-service-representative?lic=2040&amp;uid=37255</t>
  </si>
  <si>
    <t>https://jobseq.eqsuite.com/JobPost/View/68a4667e9b7d500c9c189359/front-desk-receptionist?lic=2040&amp;uid=37255</t>
  </si>
  <si>
    <t>Tire Technician</t>
  </si>
  <si>
    <t>49-3093.00</t>
  </si>
  <si>
    <t>https://jobseq.eqsuite.com/JobPost/View/68a3c14b7318e9236085b75b/phlebotomist?lic=2040&amp;uid=37255</t>
  </si>
  <si>
    <t>Sales Specialist</t>
  </si>
  <si>
    <t>https://jobseq.eqsuite.com/JobPost/View/68a35c60b1fe3b0001bd4aa6/sales-specialist?lic=2040&amp;uid=37255</t>
  </si>
  <si>
    <t>Senior Billing Specialist must have Construction billing experience</t>
  </si>
  <si>
    <t>https://jobseq.eqsuite.com/JobPost/View/68ade9c7e248250001a41c39/senior-billing-specialist-must-have-construction-billing-experience?lic=2040&amp;uid=37255</t>
  </si>
  <si>
    <t>Restaurant Manager</t>
  </si>
  <si>
    <t>Olive Garden</t>
  </si>
  <si>
    <t>https://jobseq.eqsuite.com/JobPost/View/68ade89de248250001a01178/restaurant-manager?lic=2040&amp;uid=37255</t>
  </si>
  <si>
    <t>Banquet Manager</t>
  </si>
  <si>
    <t>Heidi's Events &amp; Catering</t>
  </si>
  <si>
    <t>35-1012.00</t>
  </si>
  <si>
    <t>https://jobseq.eqsuite.com/JobPost/View/68a35c75b1fe3b0001bd9e2c/banquet-manager?lic=2040&amp;uid=37255</t>
  </si>
  <si>
    <t>PT Service Team Member</t>
  </si>
  <si>
    <t>https://jobseq.eqsuite.com/JobPost/View/68a42b637318e9236085c467/pt-service-team-member?lic=2040&amp;uid=37255</t>
  </si>
  <si>
    <t>Water Operator - AZ</t>
  </si>
  <si>
    <t>51-8031.00</t>
  </si>
  <si>
    <t>https://jobseq.eqsuite.com/JobPost/View/68a4ae0dac34db000157baf0/water-operator-az?lic=2040&amp;uid=37255</t>
  </si>
  <si>
    <t>Program Planning and Scheduling Analyst (Level 2)</t>
  </si>
  <si>
    <t>https://jobseq.eqsuite.com/JobPost/View/68a475b87792540dbc759dbb/program-planning-and-scheduling-analyst-level-2?lic=2040&amp;uid=37255</t>
  </si>
  <si>
    <t>Desktop Engineer</t>
  </si>
  <si>
    <t>OnePoint Patient Care</t>
  </si>
  <si>
    <t>https://jobseq.eqsuite.com/JobPost/View/68a4ade6ac34db0001572be6/desktop-engineer?lic=2040&amp;uid=37255</t>
  </si>
  <si>
    <t>Package Design Engineer</t>
  </si>
  <si>
    <t>https://jobseq.eqsuite.com/JobPost/View/68a43b7e9b7d500c9c1885ff/package-design-engineer?lic=2040&amp;uid=37255</t>
  </si>
  <si>
    <t>Dairy Clerk</t>
  </si>
  <si>
    <t>Sprouts Farmers Market</t>
  </si>
  <si>
    <t>https://jobseq.eqsuite.com/JobPost/View/68a35c4ab1fe3b0001bcffce/dairy-clerk?lic=2040&amp;uid=37255</t>
  </si>
  <si>
    <t>https://jobseq.eqsuite.com/JobPost/View/68a421089b7d500c9c187876/custodian?lic=2040&amp;uid=37255</t>
  </si>
  <si>
    <t>https://jobseq.eqsuite.com/JobPost/View/68a4156d7792540dbc7574cd/child-nutrition-assistant?lic=2040&amp;uid=37255</t>
  </si>
  <si>
    <t>Seasonal Customer Service Team Member</t>
  </si>
  <si>
    <t>https://jobseq.eqsuite.com/JobPost/View/68a42b637792540dbc75822d/seasonal-customer-service-team-member?lic=2040&amp;uid=37255</t>
  </si>
  <si>
    <t>eTeam Inc</t>
  </si>
  <si>
    <t>Chromebook Sales Specialist</t>
  </si>
  <si>
    <t>2020 Companies</t>
  </si>
  <si>
    <t>https://jobseq.eqsuite.com/JobPost/View/68a41e249b7d500c9c187744/chromebook-sales-specialist?lic=2040&amp;uid=37255</t>
  </si>
  <si>
    <t>Lone Peak Dental Group</t>
  </si>
  <si>
    <t>https://jobseq.eqsuite.com/JobPost/View/68a4ae03ac34db0001579715/dental-assistant?lic=2040&amp;uid=37255</t>
  </si>
  <si>
    <t>Customer Support Representative</t>
  </si>
  <si>
    <t>NimbleRx</t>
  </si>
  <si>
    <t>https://jobseq.eqsuite.com/JobPost/View/68a452e89b7d510dd85dc5dd/customer-support-representative?lic=2040&amp;uid=37255</t>
  </si>
  <si>
    <t>iHire</t>
  </si>
  <si>
    <t>https://jobseq.eqsuite.com/JobPost/View/68ade8a3e248250001a025f8/veterinarian?lic=2040&amp;uid=37255</t>
  </si>
  <si>
    <t>Global Security Investigator, Vice President</t>
  </si>
  <si>
    <t>https://jobseq.eqsuite.com/JobPost/View/68ade91de248250001a1cf2d/global-security-investigator-vice-president?lic=2040&amp;uid=37255</t>
  </si>
  <si>
    <t>Property Management for HOA Communities - We are Growing in our Phoenix Market</t>
  </si>
  <si>
    <t>Spectrum Association Management</t>
  </si>
  <si>
    <t>https://jobseq.eqsuite.com/JobPost/View/68a4add6ac34db000156f4ff/property-management-for-hoa-communities-we-are-growing-in-our-phoenix-market?lic=2040&amp;uid=37255</t>
  </si>
  <si>
    <t>Sales Associate - Chico's</t>
  </si>
  <si>
    <t>https://jobseq.eqsuite.com/JobPost/View/68a3afaf7792540dbc755f00/sales-associate-chico-s?lic=2040&amp;uid=37255</t>
  </si>
  <si>
    <t>Coach - Athletics - Event Worker</t>
  </si>
  <si>
    <t>2034 S Lindsay Rd, Gilbert, AZ 85295</t>
  </si>
  <si>
    <t>https://jobseq.eqsuite.com/JobPost/View/68a421087792540dbc757cde/coach-athletics-event-worker?lic=2040&amp;uid=37255</t>
  </si>
  <si>
    <t>Merchandise Specialist</t>
  </si>
  <si>
    <t>Floor and Decor</t>
  </si>
  <si>
    <t>https://jobseq.eqsuite.com/JobPost/View/68a609c79b7d500c9c19512b/merchandise-specialist?lic=2040&amp;uid=37255</t>
  </si>
  <si>
    <t>Warehouse Coordinator</t>
  </si>
  <si>
    <t>Madico, Inc.</t>
  </si>
  <si>
    <t>https://jobseq.eqsuite.com/JobPost/View/68a5ffbec9eece0001d57163/warehouse-coordinator?lic=2040&amp;uid=37255</t>
  </si>
  <si>
    <t>Senior Tax Preparer</t>
  </si>
  <si>
    <t>SPITZ CPA LLC</t>
  </si>
  <si>
    <t>13-2082.00</t>
  </si>
  <si>
    <t>https://jobseq.eqsuite.com/JobPost/View/68a4adbfac34db0001569f63/senior-tax-preparer?lic=2040&amp;uid=37255</t>
  </si>
  <si>
    <t>Chiropractor</t>
  </si>
  <si>
    <t>OCOTILLO CHIROPRACTIC</t>
  </si>
  <si>
    <t>https://jobseq.eqsuite.com/JobPost/View/68a35c74b1fe3b0001bd974e/chiropractor?lic=2040&amp;uid=37255</t>
  </si>
  <si>
    <t>930 North Alma School Road, Chandler, AZ 85224</t>
  </si>
  <si>
    <t>https://jobseq.eqsuite.com/JobPost/View/68acd061075c9ff179325ac8/cashier-part-time?lic=2040&amp;uid=37255</t>
  </si>
  <si>
    <t>RN - PCU/Stepdown</t>
  </si>
  <si>
    <t>Secure Nursing Service</t>
  </si>
  <si>
    <t>Firmware Engineer</t>
  </si>
  <si>
    <t>17-2061.00</t>
  </si>
  <si>
    <t>https://jobseq.eqsuite.com/JobPost/View/68a384da9b7d500c9c184b79/firmware-engineer?lic=2040&amp;uid=37255</t>
  </si>
  <si>
    <t>https://jobseq.eqsuite.com/JobPost/View/68a481669b7d500c9c189bdb/seasonal-stocker?lic=2040&amp;uid=37255</t>
  </si>
  <si>
    <t>https://jobseq.eqsuite.com/JobPost/View/68a421087792540dbc757ce2/paraprofessional-specialist-spice?lic=2040&amp;uid=37255</t>
  </si>
  <si>
    <t>XNRGY Climate Systems</t>
  </si>
  <si>
    <t>https://jobseq.eqsuite.com/JobPost/View/68a4ade8ac34db0001573465/program-manager?lic=2040&amp;uid=37255</t>
  </si>
  <si>
    <t>Team Member - cashier - part time</t>
  </si>
  <si>
    <t>Costa Vida, Fresh Mexican Grill</t>
  </si>
  <si>
    <t>35-3023.00</t>
  </si>
  <si>
    <t>https://jobseq.eqsuite.com/JobPost/View/68a35c69b1fe3b0001bd6a4f/team-member-cashier-part-time?lic=2040&amp;uid=37255</t>
  </si>
  <si>
    <t>Seasonal Part Time Sales Associate</t>
  </si>
  <si>
    <t>https://jobseq.eqsuite.com/JobPost/View/68a42b639b7d500c9c187d9b/seasonal-part-time-sales-associate?lic=2040&amp;uid=37255</t>
  </si>
  <si>
    <t>Client Service Coordinator</t>
  </si>
  <si>
    <t>Banfield Pet Hospital</t>
  </si>
  <si>
    <t>https://jobseq.eqsuite.com/JobPost/View/68acd0e9075c9ff179332c46/client-service-coordinator?lic=2040&amp;uid=37255</t>
  </si>
  <si>
    <t>Claim Specialist</t>
  </si>
  <si>
    <t>Voya Financial</t>
  </si>
  <si>
    <t>AZ-Chandler, 1700 South Price Road</t>
  </si>
  <si>
    <t>13-1031.00</t>
  </si>
  <si>
    <t>https://jobseq.eqsuite.com/JobPost/View/68a41da89b7d500c9c1876c0/claim-specialist?lic=2040&amp;uid=37255</t>
  </si>
  <si>
    <t>17-3029.01</t>
  </si>
  <si>
    <t>Night Service Rep Part Time-103020</t>
  </si>
  <si>
    <t>https://jobseq.eqsuite.com/JobPost/View/68a50d359b7d500c9c18f1a6/night-service-rep-part-time-103020?lic=2040&amp;uid=37255</t>
  </si>
  <si>
    <t>https://jobseq.eqsuite.com/JobPost/View/68a3c10e7318e9236085b74e/cardiac-short-stay-nurse?lic=2040&amp;uid=37255</t>
  </si>
  <si>
    <t>https://jobseq.eqsuite.com/JobPost/View/68a3c14b7318e9236085b758/phlebotomist?lic=2040&amp;uid=37255</t>
  </si>
  <si>
    <t>Buyer Planner Supervisor</t>
  </si>
  <si>
    <t>Crane Company</t>
  </si>
  <si>
    <t>https://jobseq.eqsuite.com/JobPost/View/68ade868e2482500019f4bd3/buyer-planner-supervisor?lic=2040&amp;uid=37255</t>
  </si>
  <si>
    <t>Marketing Strategy Analyst</t>
  </si>
  <si>
    <t>25 South Arizona Place, Chandler, AZ 85225</t>
  </si>
  <si>
    <t>https://jobseq.eqsuite.com/JobPost/View/68acd09a075c9ff17932b470/marketing-strategy-analyst?lic=2040&amp;uid=37255</t>
  </si>
  <si>
    <t>PERA Event Strategist 1, 2 or Senior</t>
  </si>
  <si>
    <t>https://jobseq.eqsuite.com/JobPost/View/68a4ae00ac34db00015786f8/pera-event-strategist-1-2-or-senior?lic=2040&amp;uid=37255</t>
  </si>
  <si>
    <t>Janitor</t>
  </si>
  <si>
    <t>https://jobseq.eqsuite.com/JobPost/View/68a3c10d9b7d510dd85d96b5/janitor?lic=2040&amp;uid=37255</t>
  </si>
  <si>
    <t>CrossMed</t>
  </si>
  <si>
    <t>https://jobseq.eqsuite.com/JobPost/View/68ab5f397792540dbc787d57/occupational-therapist-inpatient-rehabilitation?lic=2040&amp;uid=37255</t>
  </si>
  <si>
    <t>Compensation Admin Specialist</t>
  </si>
  <si>
    <t>https://jobseq.eqsuite.com/JobPost/View/68a4adf3ac34db0001575a20/compensation-admin-specialist?lic=2040&amp;uid=37255</t>
  </si>
  <si>
    <t>https://jobseq.eqsuite.com/JobPost/View/68a4ca189b7d510dd85df742/therapy-ot?lic=2040&amp;uid=37255</t>
  </si>
  <si>
    <t>Automotive B Technicians</t>
  </si>
  <si>
    <t>Auto Plus Pep Boys</t>
  </si>
  <si>
    <t>400 South Arizona Avenue, Chandler, AZ 85225</t>
  </si>
  <si>
    <t>https://jobseq.eqsuite.com/JobPost/View/68acd122075c9ff17933704c/automotive-b-technicians?lic=2040&amp;uid=37255</t>
  </si>
  <si>
    <t>Associate Engineer, Information Security</t>
  </si>
  <si>
    <t>https://jobseq.eqsuite.com/JobPost/View/68a4adfeac34db00015780e8/associate-engineer-information-security?lic=2040&amp;uid=37255</t>
  </si>
  <si>
    <t>Therapy - Occupational Therapy</t>
  </si>
  <si>
    <t>https://jobseq.eqsuite.com/JobPost/View/68a4d5ec7318e9236085e748/therapy-occupational-therapy?lic=2040&amp;uid=37255</t>
  </si>
  <si>
    <t>https://jobseq.eqsuite.com/JobPost/View/68a8a9837318e9236086ab0b/customer-service-representative?lic=2040&amp;uid=37255</t>
  </si>
  <si>
    <t>TEMPE, AZ 85281</t>
  </si>
  <si>
    <t>https://jobseq.eqsuite.com/JobPost/View/68a3d1bc7792540dbc756851/desktop-engineer?lic=2040&amp;uid=37255</t>
  </si>
  <si>
    <t>Full Time - Sales Specialist - Millwork - Day</t>
  </si>
  <si>
    <t>https://jobseq.eqsuite.com/JobPost/View/68a41a4c7792540dbc75794c/full-time-sales-specialist-millwork-day?lic=2040&amp;uid=37255</t>
  </si>
  <si>
    <t>Human Resources Program Coordinator (Learning &amp; Development)</t>
  </si>
  <si>
    <t>https://jobseq.eqsuite.com/JobPost/View/68a4adceac34db000156d8ef/human-resources-program-coordinator-learning-development?lic=2040&amp;uid=37255</t>
  </si>
  <si>
    <t>Housekeeping Assistant</t>
  </si>
  <si>
    <t>Desert Cove Nursing Center</t>
  </si>
  <si>
    <t>1750 W Frye Rd, Chandler, AZ, 85224</t>
  </si>
  <si>
    <t>https://jobseq.eqsuite.com/JobPost/View/68a497019b7d510dd85dd959/housekeeping-assistant?lic=2040&amp;uid=37255</t>
  </si>
  <si>
    <t>Blast Technician-Able Aerospace Services, Inc.Â</t>
  </si>
  <si>
    <t>17-3021.00</t>
  </si>
  <si>
    <t>https://jobseq.eqsuite.com/JobPost/View/68a2d5d37792540dbc74ed30/blast-technician-able-aerospace-services-inc-a?lic=2040&amp;uid=37255</t>
  </si>
  <si>
    <t>Lead Behavioral Health Associate (Night Shift 6:30pm - 7:00am, Thursday, Friday, Saturday)</t>
  </si>
  <si>
    <t>https://jobseq.eqsuite.com/JobPost/View/68adea0ee248250001a509b5/lead-behavioral-health-associate-night-shift-6-30pm-7-00am-thursday-friday-saturday?lic=2040&amp;uid=37255</t>
  </si>
  <si>
    <t>AZ - Chandler (85226)</t>
  </si>
  <si>
    <t>https://jobseq.eqsuite.com/JobPost/View/68a438db9b7d510dd85dbcae/personal-banker?lic=2040&amp;uid=37255</t>
  </si>
  <si>
    <t>PKI Security Engineer</t>
  </si>
  <si>
    <t>Black Rock Solutions INC</t>
  </si>
  <si>
    <t>15-1299.05</t>
  </si>
  <si>
    <t>https://jobseq.eqsuite.com/JobPost/View/68ade91ae248250001a1c28d/pki-security-engineer?lic=2040&amp;uid=37255</t>
  </si>
  <si>
    <t>Hitch Installer/ Automotive Technician</t>
  </si>
  <si>
    <t>https://jobseq.eqsuite.com/JobPost/View/68a449cf7792540dbc758f88/hitch-installer-automotive-technician?lic=2040&amp;uid=37255</t>
  </si>
  <si>
    <t>Innovation Technician</t>
  </si>
  <si>
    <t>Rentokil North America</t>
  </si>
  <si>
    <t>https://jobseq.eqsuite.com/JobPost/View/68a5177b7792540dbc75fcc0/innovation-technician?lic=2040&amp;uid=37255</t>
  </si>
  <si>
    <t>Traveling Project Director- Aviation</t>
  </si>
  <si>
    <t>JE Dunn Construction</t>
  </si>
  <si>
    <t>Mesa, AZ, US / Bowling Green, OH, US / Laramie, WY, US / Minot, ND, US, 58701 / Fort Leonard Wood, MO, US / Beaverton, OR, US, 97008 / Myrtle Beach, SC, US, 29577 / Dallas, TX, US, 75254 / Boise, ID, US / Iowa City, IA, US, 52317 / Elgin, TX, US, 78621 / Austin, TX, US, 78704 / Temple, TX, US / Tempe, AZ, US, 85281 / Wichita, KS, US / Columbus, OH, US / Louisville, KY, US / Tampa, FL, US, 33609 / Des Moines, IA, US, 50389 / Fort Wayne, IN, US / Omaha, NE, US, 68118 / Raleigh, NC, US, 27607 / Jacksonville, FL, US / Langley, VA, US / San Antonio, TX, US, 78229 / Kansas City, MO, US, 64106 / Clarksville, TN, US / Atlanta, GA, US, 30339 / Savannah, GA, US, 31401 / Orlando, FL, US / St. Louis, MO, US, 63101 / Omaha, NE, US, 68138 / Springfield, MO, US, 65810 / Indianapolis, IN, US / North Charleston, SC, US, 29405 / Winder, GA, US, 30680 / El Paso, TX, US / Willston, ND, US, 58801 / Portland, OR, US, 97230 / Nashville, TN, US, 37210 / Council Bluffs, IA, US / Houston, TX, US, 77057 / Washington, DC, US, 20001 / Toledo, OH, US / Cleveland, OH, US / Oklahoma City, OK, US, 73104 / Kansas, KS, US, 66111 / Lincoln, NE, US / Dickinson, ND, US, 58601 / Tucson, AZ, US / Hillsboro, OR, US, 97124 / Tulsa, OK, US / Waco, TX, US / Reston, VA, US, 20190 / Charlotte, NC, US, 28217 / Detroit, OH, US / Las Vegas, NV, US / Lake Charles, LA, US</t>
  </si>
  <si>
    <t>https://jobseq.eqsuite.com/JobPost/View/68a640d79b7d510dd85ebfae/traveling-project-director-aviation?lic=2040&amp;uid=37255</t>
  </si>
  <si>
    <t>https://jobseq.eqsuite.com/JobPost/View/68a484067792540dbc75a2d4/seasonal-cashier?lic=2040&amp;uid=37255</t>
  </si>
  <si>
    <t>1437 E Main St, Mesa AZ 85203-8959, United States</t>
  </si>
  <si>
    <t>https://jobseq.eqsuite.com/JobPost/View/68a4c1e79b7d500c9c18ba80/retail-customer-service-associate?lic=2040&amp;uid=37255</t>
  </si>
  <si>
    <t>Retail Merchandise Associate</t>
  </si>
  <si>
    <t>T.J. Maxx</t>
  </si>
  <si>
    <t>2660 West Chandler Boulevard, Chandler, AZ 85224</t>
  </si>
  <si>
    <t>https://jobseq.eqsuite.com/JobPost/View/68acd1c4075c9ff179344ffe/retail-merchandise-associate?lic=2040&amp;uid=37255</t>
  </si>
  <si>
    <t>Fair and Responsible Banking Quantitative Model Analyst</t>
  </si>
  <si>
    <t>U.S. Bank National Association</t>
  </si>
  <si>
    <t>https://jobseq.eqsuite.com/JobPost/View/68acd0b4075c9ff17932e14e/fair-and-responsible-banking-quantitative-model-analyst?lic=2040&amp;uid=37255</t>
  </si>
  <si>
    <t>3555 S. Val Vista Drive, Gilbert, AZ, United States</t>
  </si>
  <si>
    <t>29-9021.00</t>
  </si>
  <si>
    <t>RN - Tele</t>
  </si>
  <si>
    <t>Rehabilitation Occupational Therapist</t>
  </si>
  <si>
    <t>LeaderStat</t>
  </si>
  <si>
    <t>https://jobseq.eqsuite.com/JobPost/View/68a7157b7792540dbc76d033/rehabilitation-occupational-therapist?lic=2040&amp;uid=37255</t>
  </si>
  <si>
    <t>Clinical Research Associate - Phoenix, Arizona</t>
  </si>
  <si>
    <t>https://jobseq.eqsuite.com/JobPost/View/68a4adb3ac34db0001567790/clinical-research-associate-phoenix-arizona?lic=2040&amp;uid=37255</t>
  </si>
  <si>
    <t>Store Manager</t>
  </si>
  <si>
    <t>Marco's Pizza</t>
  </si>
  <si>
    <t>https://jobseq.eqsuite.com/JobPost/View/68acd258075c9ff17934e396/store-manager?lic=2040&amp;uid=37255</t>
  </si>
  <si>
    <t>Serenity Healthcare</t>
  </si>
  <si>
    <t>https://jobseq.eqsuite.com/JobPost/View/68ade86be2482500019f5636/receptionist?lic=2040&amp;uid=37255</t>
  </si>
  <si>
    <t>ProWASH Service Coordinator</t>
  </si>
  <si>
    <t>BradyPLUS</t>
  </si>
  <si>
    <t>https://jobseq.eqsuite.com/JobPost/View/68a5ff76c9eece0001d483c2/prowash-service-coordinator?lic=2040&amp;uid=37255</t>
  </si>
  <si>
    <t>Security Specialist - Campus - Poston Junior High</t>
  </si>
  <si>
    <t>https://jobseq.eqsuite.com/JobPost/View/68a5ff57c9eece0001d41646/security-specialist-campus-poston-junior-high?lic=2040&amp;uid=37255</t>
  </si>
  <si>
    <t>1940 S Val Vista Dr, Ste 106, Mesa AZ 85204-7355, United States</t>
  </si>
  <si>
    <t>https://jobseq.eqsuite.com/JobPost/View/68a4c1e89b7d510dd85df2a5/retail-customer-service-associate?lic=2040&amp;uid=37255</t>
  </si>
  <si>
    <t>Investment Banking Associate</t>
  </si>
  <si>
    <t>Arc group</t>
  </si>
  <si>
    <t>https://jobseq.eqsuite.com/JobPost/View/68a35c4eb1fe3b0001bd0f26/investment-banking-associate?lic=2040&amp;uid=37255</t>
  </si>
  <si>
    <t>Commercial Security Sales Account Executive</t>
  </si>
  <si>
    <t>Johnson Controls</t>
  </si>
  <si>
    <t>https://jobseq.eqsuite.com/JobPost/View/68a412497318e9236085bdf2/commercial-security-sales-account-executive?lic=2040&amp;uid=37255</t>
  </si>
  <si>
    <t>Dispatcher</t>
  </si>
  <si>
    <t>MEI Rigging &amp; Crating LLC</t>
  </si>
  <si>
    <t>1640 E Northrop Blvd, Chandler, AZ 85286</t>
  </si>
  <si>
    <t>https://jobseq.eqsuite.com/JobPost/View/68acd2a5075c9ff1793549eb/dispatcher?lic=2040&amp;uid=37255</t>
  </si>
  <si>
    <t>CSRC Intake Specialist</t>
  </si>
  <si>
    <t>Jewish Family &amp; Children's Service</t>
  </si>
  <si>
    <t>800 N Colorado St, Gilbert, AZ 85233</t>
  </si>
  <si>
    <t>https://jobseq.eqsuite.com/JobPost/View/68acd2d4075c9ff17935703d/csrc-intake-specialist?lic=2040&amp;uid=37255</t>
  </si>
  <si>
    <t>Travel Nurse - Med Surg in AZ - $9608/month</t>
  </si>
  <si>
    <t>https://jobseq.eqsuite.com/JobPost/View/68a35c3cb1fe3b0001bcc7b9/travel-nurse-med-surg-in-az-9608-month?lic=2040&amp;uid=37255</t>
  </si>
  <si>
    <t>Surgical Pathology Assistant I - Banner Desert</t>
  </si>
  <si>
    <t>31-9099.01</t>
  </si>
  <si>
    <t>https://jobseq.eqsuite.com/JobPost/View/68a4adf5ac34db00015761ac/surgical-pathology-assistant-i-banner-desert?lic=2040&amp;uid=37255</t>
  </si>
  <si>
    <t>Seasonal Associate</t>
  </si>
  <si>
    <t>Helzberg Diamonds</t>
  </si>
  <si>
    <t>https://jobseq.eqsuite.com/JobPost/View/68a9baad9b7d510dd86023c8/seasonal-associate?lic=2040&amp;uid=37255</t>
  </si>
  <si>
    <t>Network Administrator (OCONUS)</t>
  </si>
  <si>
    <t>Inserso Corporation</t>
  </si>
  <si>
    <t>https://jobseq.eqsuite.com/JobPost/View/68a35c29b1fe3b0001bc9374/network-administrator-oconus?lic=2040&amp;uid=37255</t>
  </si>
  <si>
    <t>https://jobseq.eqsuite.com/JobPost/View/68a9baad9b7d500c9c1aea19/seasonal-associate?lic=2040&amp;uid=37255</t>
  </si>
  <si>
    <t>Part Time - Barista/Catering Assistant (Temp Level 1)</t>
  </si>
  <si>
    <t>https://jobseq.eqsuite.com/JobPost/View/68a35c65b1fe3b0001bd5e71/part-time-barista-catering-assistant-temp-level-1?lic=2040&amp;uid=37255</t>
  </si>
  <si>
    <t>Frontline Photographer</t>
  </si>
  <si>
    <t>Xcite Automotive</t>
  </si>
  <si>
    <t>27-4021.00</t>
  </si>
  <si>
    <t>https://jobseq.eqsuite.com/JobPost/View/68acd361075c9ff179362186/frontline-photographer?lic=2040&amp;uid=37255</t>
  </si>
  <si>
    <t>https://jobseq.eqsuite.com/JobPost/View/68a22ddc7792540dbc74da89/rn-tele?lic=2040&amp;uid=37255</t>
  </si>
  <si>
    <t>Nurse Practitioner - Hematology/Oncology</t>
  </si>
  <si>
    <t>https://jobseq.eqsuite.com/JobPost/View/68a253239b7d510dd85d1529/nurse-practitioner-hematology-oncology?lic=2040&amp;uid=37255</t>
  </si>
  <si>
    <t>Analyst, Fund Accounting</t>
  </si>
  <si>
    <t>13-2011.00</t>
  </si>
  <si>
    <t>https://jobseq.eqsuite.com/JobPost/View/68a36169b1fe3b0001bddd89/analyst-fund-accounting?lic=2040&amp;uid=37255</t>
  </si>
  <si>
    <t>Travel X-Ray Tech in Tempe, AZ - $9093/month</t>
  </si>
  <si>
    <t>Provident Behavioral Health</t>
  </si>
  <si>
    <t>https://jobseq.eqsuite.com/JobPost/View/68a35c77b1fe3b0001bda5d2/travel-x-ray-tech-in-tempe-az-9093-month?lic=2040&amp;uid=37255</t>
  </si>
  <si>
    <t>Tempe, AZ, 85284, US</t>
  </si>
  <si>
    <t>https://jobseq.eqsuite.com/JobPost/View/68a4bd939b7d500c9c18b806/barista-full-time?lic=2040&amp;uid=37255</t>
  </si>
  <si>
    <t>P.F. Chang's</t>
  </si>
  <si>
    <t>https://jobseq.eqsuite.com/JobPost/View/68ac96daee81c90001d1435c/busser?lic=2040&amp;uid=37255</t>
  </si>
  <si>
    <t>Operations Manager - Stapley Drive Location</t>
  </si>
  <si>
    <t>Chick-fil-A</t>
  </si>
  <si>
    <t>1664 S Stapley Dr, Mesa, AZ, 85204</t>
  </si>
  <si>
    <t>https://jobseq.eqsuite.com/JobPost/View/68a1e98c7318e92360856c03/operations-manager-stapley-drive-location?lic=2040&amp;uid=37255</t>
  </si>
  <si>
    <t>Full-Time Special Education (SPED) Teachers Hiring Now in AZ</t>
  </si>
  <si>
    <t>BlazerJobs</t>
  </si>
  <si>
    <t>25-2059.00</t>
  </si>
  <si>
    <t>https://jobseq.eqsuite.com/JobPost/View/68acd07d075c9ff179328885/full-time-special-education-sped-teachers-hiring-now-in-az?lic=2040&amp;uid=37255</t>
  </si>
  <si>
    <t>Converdia Health Staffing</t>
  </si>
  <si>
    <t>https://jobseq.eqsuite.com/JobPost/View/68a22f0d9b7d500c9c17d862/rn-telemetry?lic=2040&amp;uid=37255</t>
  </si>
  <si>
    <t>Foreman - Underground Utilities</t>
  </si>
  <si>
    <t>Kinkaid Civil Construction, LLC</t>
  </si>
  <si>
    <t>https://jobseq.eqsuite.com/JobPost/View/68a35c2cb1fe3b0001bc9b62/foreman-underground-utilities?lic=2040&amp;uid=37255</t>
  </si>
  <si>
    <t>Psychiatric Nurse Practitioner</t>
  </si>
  <si>
    <t>Buena Vista Recovery Llc</t>
  </si>
  <si>
    <t>3033 South Arizona Avenue, Chandler, AZ 85286</t>
  </si>
  <si>
    <t>https://jobseq.eqsuite.com/JobPost/View/68acd12b075c9ff179337e57/psychiatric-nurse-practitioner?lic=2040&amp;uid=37255</t>
  </si>
  <si>
    <t>Perioperative Clinical Nurse Educator</t>
  </si>
  <si>
    <t>https://jobseq.eqsuite.com/JobPost/View/68acd133075c9ff179338d18/perioperative-clinical-nurse-educator?lic=2040&amp;uid=37255</t>
  </si>
  <si>
    <t>Courtesy Clerk Store- 2644</t>
  </si>
  <si>
    <t>Albertsons Companies - Southwest</t>
  </si>
  <si>
    <t>Mesa, AZ 85207</t>
  </si>
  <si>
    <t>https://jobseq.eqsuite.com/JobPost/View/68acd341075c9ff17935e7d4/courtesy-clerk-store-2644?lic=2040&amp;uid=37255</t>
  </si>
  <si>
    <t>Manager, Fraud Operations, Mid-Level</t>
  </si>
  <si>
    <t>https://jobseq.eqsuite.com/JobPost/View/68a20ab0922ec300010ed455/manager-fraud-operations-mid-level?lic=2040&amp;uid=37255</t>
  </si>
  <si>
    <t>Travel Nurse RN - ICU - Intensive Care Unit - $2,716 per week</t>
  </si>
  <si>
    <t>Health Marketing</t>
  </si>
  <si>
    <t>https://jobseq.eqsuite.com/JobPost/View/68a20b14922ec30001100fbe/travel-nurse-rn-icu-intensive-care-unit-2-716-per-week?lic=2040&amp;uid=37255</t>
  </si>
  <si>
    <t>Benihana - Chandler</t>
  </si>
  <si>
    <t>https://jobseq.eqsuite.com/JobPost/View/68acd199075c9ff179340466/host?lic=2040&amp;uid=37255</t>
  </si>
  <si>
    <t>Fleet Truck Mechanic</t>
  </si>
  <si>
    <t>https://jobseq.eqsuite.com/JobPost/View/68a81ae77318e92360869206/fleet-truck-mechanic?lic=2040&amp;uid=37255</t>
  </si>
  <si>
    <t>Assistant Project Manager - Data Center</t>
  </si>
  <si>
    <t>CBRE</t>
  </si>
  <si>
    <t>https://jobseq.eqsuite.com/JobPost/View/68acd35f075c9ff179361d5c/assistant-project-manager-data-center?lic=2040&amp;uid=37255</t>
  </si>
  <si>
    <t>Vein doctor</t>
  </si>
  <si>
    <t>Laser Vascular Center</t>
  </si>
  <si>
    <t>https://jobseq.eqsuite.com/JobPost/View/68a35c48b1fe3b0001bcf885/vein-doctor?lic=2040&amp;uid=37255</t>
  </si>
  <si>
    <t>https://jobseq.eqsuite.com/JobPost/View/68a3df939b7d510dd85d9ead/rn-telemetry?lic=2040&amp;uid=37255</t>
  </si>
  <si>
    <t>Physical Therapist -H</t>
  </si>
  <si>
    <t>https://jobseq.eqsuite.com/JobPost/View/68a20aea922ec300010f7c96/physical-therapist-h?lic=2040&amp;uid=37255</t>
  </si>
  <si>
    <t>Travel Nurse - GI Lab in AZ - $10176/month</t>
  </si>
  <si>
    <t>Health Wealth Safe, Inc.</t>
  </si>
  <si>
    <t>https://jobseq.eqsuite.com/JobPost/View/68a20aeb922ec300010f8015/travel-nurse-gi-lab-in-az-10176-month?lic=2040&amp;uid=37255</t>
  </si>
  <si>
    <t>Collision Estimator</t>
  </si>
  <si>
    <t>Crash Champions</t>
  </si>
  <si>
    <t>https://jobseq.eqsuite.com/JobPost/View/68acd2dd075c9ff179357fd4/collision-estimator?lic=2040&amp;uid=37255</t>
  </si>
  <si>
    <t>Travel ICU RN - Trauma, Neuro &amp; Cardiac - $2,096 per week</t>
  </si>
  <si>
    <t>The VIOS Clinic</t>
  </si>
  <si>
    <t>https://jobseq.eqsuite.com/JobPost/View/68a35c5eb1fe3b0001bd420e/travel-icu-rn-trauma-neuro-cardiac-2-096-per-week?lic=2040&amp;uid=37255</t>
  </si>
  <si>
    <t>Cashier - Avnet - McKerny</t>
  </si>
  <si>
    <t>https://jobseq.eqsuite.com/JobPost/View/68acd131075c9ff179338928/cashier-avnet-mckerny?lic=2040&amp;uid=37255</t>
  </si>
  <si>
    <t>Associate Wealth Market Leader- Tempe AZ</t>
  </si>
  <si>
    <t>https://jobseq.eqsuite.com/JobPost/View/68acd0f6075c9ff1793343f0/associate-wealth-market-leader-tempe-az?lic=2040&amp;uid=37255</t>
  </si>
  <si>
    <t>Chiropractor Tempe AZ</t>
  </si>
  <si>
    <t>https://jobseq.eqsuite.com/JobPost/View/68a362ab7318e923608588f5/chiropractor-tempe-az?lic=2040&amp;uid=37255</t>
  </si>
  <si>
    <t>Sales Associate PT</t>
  </si>
  <si>
    <t>GNC</t>
  </si>
  <si>
    <t>https://jobseq.eqsuite.com/JobPost/View/68a35c6bb1fe3b0001bd740e/sales-associate-pt?lic=2040&amp;uid=37255</t>
  </si>
  <si>
    <t>National Director of Facilities</t>
  </si>
  <si>
    <t>LUV Car Wash</t>
  </si>
  <si>
    <t>2218 East Williams Field Road, Gilbert, AZ 85295</t>
  </si>
  <si>
    <t>https://jobseq.eqsuite.com/JobPost/View/68acd0b1075c9ff17932db26/national-director-of-facilities?lic=2040&amp;uid=37255</t>
  </si>
  <si>
    <t>Nanny required for a family with special needs child in Mesa, AZ</t>
  </si>
  <si>
    <t>https://jobseq.eqsuite.com/JobPost/View/68a35c4eb1fe3b0001bd0d70/nanny-required-for-a-family-with-special-needs-child-in-mesa-az?lic=2040&amp;uid=37255</t>
  </si>
  <si>
    <t>Training Outreach Program Specialist</t>
  </si>
  <si>
    <t>Mindpath Health</t>
  </si>
  <si>
    <t>https://jobseq.eqsuite.com/JobPost/View/68acd328075c9ff17935b7cc/training-outreach-program-specialist?lic=2040&amp;uid=37255</t>
  </si>
  <si>
    <t>https://jobseq.eqsuite.com/JobPost/View/68a3dfd07792540dbc756bbe/rn-telemetry?lic=2040&amp;uid=37255</t>
  </si>
  <si>
    <t>Breakfast Attendant and Social Attendant</t>
  </si>
  <si>
    <t>Sunridge Hotel Group</t>
  </si>
  <si>
    <t>7255 East Hampton Avenue, Mesa, AZ 85209</t>
  </si>
  <si>
    <t>51-9021.00</t>
  </si>
  <si>
    <t>https://jobseq.eqsuite.com/JobPost/View/68acd125075c9ff179337423/breakfast-attendant-and-social-attendant?lic=2040&amp;uid=37255</t>
  </si>
  <si>
    <t>Infant caregiver near the Arizona State University needed</t>
  </si>
  <si>
    <t>https://jobseq.eqsuite.com/JobPost/View/68a35c7db1fe3b0001bdb9e5/infant-caregiver-near-the-arizona-state-university-needed?lic=2040&amp;uid=37255</t>
  </si>
  <si>
    <t>https://jobseq.eqsuite.com/JobPost/View/68a22ddc9b7d500c9c17d7b9/rn-tele?lic=2040&amp;uid=37255</t>
  </si>
  <si>
    <t>Potbelly Sandwich Shop</t>
  </si>
  <si>
    <t>https://jobseq.eqsuite.com/JobPost/View/68a24e1c7792540dbc74dfac/team-member?lic=2040&amp;uid=37255</t>
  </si>
  <si>
    <t>Manager Operations - Special Events Operations Manager</t>
  </si>
  <si>
    <t>AMR</t>
  </si>
  <si>
    <t>617 W Main St, Mesa, AZ 85201</t>
  </si>
  <si>
    <t>https://jobseq.eqsuite.com/JobPost/View/68acd2d3075c9ff179356dc6/manager-operations-special-events-operations-manager?lic=2040&amp;uid=37255</t>
  </si>
  <si>
    <t>Inventory Associate</t>
  </si>
  <si>
    <t>https://jobseq.eqsuite.com/JobPost/View/68ab45a40476450001115f61/inventory-associate?lic=2040&amp;uid=37255</t>
  </si>
  <si>
    <t>Bilingual Sales Associate</t>
  </si>
  <si>
    <t>ACE Cash Express</t>
  </si>
  <si>
    <t>https://jobseq.eqsuite.com/JobPost/View/68acd328075c9ff17935b75b/bilingual-sales-associate?lic=2040&amp;uid=37255</t>
  </si>
  <si>
    <t>DIRECTOR BILLING AND REVENUE CYCLE MANAGEMENT</t>
  </si>
  <si>
    <t>Palco</t>
  </si>
  <si>
    <t>https://jobseq.eqsuite.com/JobPost/View/68acd25c075c9ff17934eabb/director-billing-and-revenue-cycle-management?lic=2040&amp;uid=37255</t>
  </si>
  <si>
    <t>Key Holder</t>
  </si>
  <si>
    <t>The Fragrance Outlet, Inc.</t>
  </si>
  <si>
    <t>5000 South Arizona Mills Circle, Tempe, AZ 85282</t>
  </si>
  <si>
    <t>https://jobseq.eqsuite.com/JobPost/View/68acd3c8075c9ff179365de9/key-holder?lic=2040&amp;uid=37255</t>
  </si>
  <si>
    <t>Senior Clinical Recruiter</t>
  </si>
  <si>
    <t>https://jobseq.eqsuite.com/JobPost/View/68acd34b075c9ff17935fa30/senior-clinical-recruiter?lic=2040&amp;uid=37255</t>
  </si>
  <si>
    <t>Event Security Officer</t>
  </si>
  <si>
    <t>https://jobseq.eqsuite.com/JobPost/View/68a35c6fb1fe3b0001bd865e/event-security-officer?lic=2040&amp;uid=37255</t>
  </si>
  <si>
    <t>Sales Development Representative (SDR)</t>
  </si>
  <si>
    <t>Ally Waste Services</t>
  </si>
  <si>
    <t>https://jobseq.eqsuite.com/JobPost/View/68acd350075c9ff179360351/sales-development-representative-sdr?lic=2040&amp;uid=37255</t>
  </si>
  <si>
    <t>Travel Nurse - ICU - Intensive Care Unit in Arizona - $8530/month</t>
  </si>
  <si>
    <t>Golisano Children's Hospital of Southwest Florida</t>
  </si>
  <si>
    <t>https://jobseq.eqsuite.com/JobPost/View/68a9f3b94dc178000140cfbb/travel-nurse-icu-intensive-care-unit-in-arizona-8530-month?lic=2040&amp;uid=37255</t>
  </si>
  <si>
    <t>Senior Manager, Network Systems (RELOCATION BONUS PROVIDED)</t>
  </si>
  <si>
    <t>https://jobseq.eqsuite.com/JobPost/View/68a1baae7318e92360856b23/senior-manager-network-systems-relocation-bonus-provided?lic=2040&amp;uid=37255</t>
  </si>
  <si>
    <t>Injection Operator Lead - Nights</t>
  </si>
  <si>
    <t>https://jobseq.eqsuite.com/JobPost/View/68a2f8419b7d500c9c17ed21/injection-operator-lead-nights?lic=2040&amp;uid=37255</t>
  </si>
  <si>
    <t>Registered Nurse RN Behavioral Health</t>
  </si>
  <si>
    <t>https://jobseq.eqsuite.com/JobPost/View/68a20b10922ec300011001f2/registered-nurse-rn-behavioral-health?lic=2040&amp;uid=37255</t>
  </si>
  <si>
    <t>Plumbing Service Manager - Residential</t>
  </si>
  <si>
    <t>Collins Comfort Masters</t>
  </si>
  <si>
    <t>112 West Julie Drive, Tempe, AZ 85283</t>
  </si>
  <si>
    <t>https://jobseq.eqsuite.com/JobPost/View/68acd096075c9ff17932ad1a/plumbing-service-manager-residential?lic=2040&amp;uid=37255</t>
  </si>
  <si>
    <t>Travel Physical Therapist in AZ - $6548/month</t>
  </si>
  <si>
    <t>https://jobseq.eqsuite.com/JobPost/View/68a9f40d4dc178000141f054/travel-physical-therapist-in-az-6548-month?lic=2040&amp;uid=37255</t>
  </si>
  <si>
    <t>Monterrey Tile Company</t>
  </si>
  <si>
    <t>401 E Ray Rd, Chandler, AZ 85225</t>
  </si>
  <si>
    <t>https://jobseq.eqsuite.com/JobPost/View/68acd357075c9ff179360eb3/warehouse-associate?lic=2040&amp;uid=37255</t>
  </si>
  <si>
    <t>Senior Manager Clinical Nutrition</t>
  </si>
  <si>
    <t>Intake Specialist (Customer Service Referral Center)</t>
  </si>
  <si>
    <t>https://jobseq.eqsuite.com/JobPost/View/68acd0ce075c9ff17932fe8e/intake-specialist-customer-service-referral-center?lic=2040&amp;uid=37255</t>
  </si>
  <si>
    <t>House Attendant</t>
  </si>
  <si>
    <t>SpringHill Suites Chandler</t>
  </si>
  <si>
    <t>https://jobseq.eqsuite.com/JobPost/View/68a1b5a17792540dbc74c32f/house-attendant?lic=2040&amp;uid=37255</t>
  </si>
  <si>
    <t>1157 - North Mesa, AZ</t>
  </si>
  <si>
    <t>https://jobseq.eqsuite.com/JobPost/View/68a2d3339b7d500c9c17e995/sales-associate?lic=2040&amp;uid=37255</t>
  </si>
  <si>
    <t>Coin Processor</t>
  </si>
  <si>
    <t>Loomis Armored US, LLC</t>
  </si>
  <si>
    <t>849 West 24th Street, Tempe, AZ 85282</t>
  </si>
  <si>
    <t>https://jobseq.eqsuite.com/JobPost/View/68acd218075c9ff17934b337/coin-processor?lic=2040&amp;uid=37255</t>
  </si>
  <si>
    <t>Fitness Club Manager_MESA/SUPERSTITION</t>
  </si>
  <si>
    <t>LA Fitness</t>
  </si>
  <si>
    <t>1905 South Signal Butte Road, Mesa, AZ 85209</t>
  </si>
  <si>
    <t>11-9179.01</t>
  </si>
  <si>
    <t>https://jobseq.eqsuite.com/JobPost/View/68acd185075c9ff17933e733/fitness-club-manager-mesa-superstition?lic=2040&amp;uid=37255</t>
  </si>
  <si>
    <t>Mentors for High School Students</t>
  </si>
  <si>
    <t>Planting Seeds Academic Solutions</t>
  </si>
  <si>
    <t>https://jobseq.eqsuite.com/JobPost/View/68acd185075c9ff17933e6ba/mentors-for-high-school-students?lic=2040&amp;uid=37255</t>
  </si>
  <si>
    <t>Heavy Construction Equipment Sales Representative</t>
  </si>
  <si>
    <t>Central Power Systems &amp; Services</t>
  </si>
  <si>
    <t>446 North Austin Drive, Chandler, AZ 85226</t>
  </si>
  <si>
    <t>https://jobseq.eqsuite.com/JobPost/View/68acd197075c9ff179340267/heavy-construction-equipment-sales-representative?lic=2040&amp;uid=37255</t>
  </si>
  <si>
    <t>https://jobseq.eqsuite.com/JobPost/View/68a22f0d9b7d500c9c17d864/rn-telemetry?lic=2040&amp;uid=37255</t>
  </si>
  <si>
    <t>Auto Parts Coordinator</t>
  </si>
  <si>
    <t>Classic Collision</t>
  </si>
  <si>
    <t>https://jobseq.eqsuite.com/JobPost/View/68acd129075c9ff179337b3c/auto-parts-coordinator?lic=2040&amp;uid=37255</t>
  </si>
  <si>
    <t>Franchise Success Manager Software</t>
  </si>
  <si>
    <t>Inhabit Iq</t>
  </si>
  <si>
    <t>5580 West Chandler Boulevard, Chandler, AZ 85226</t>
  </si>
  <si>
    <t>https://jobseq.eqsuite.com/JobPost/View/68acd262075c9ff17934f743/franchise-success-manager-software?lic=2040&amp;uid=37255</t>
  </si>
  <si>
    <t>https://jobseq.eqsuite.com/JobPost/View/68a7ee6c9b7d510dd85f825b/store-manager?lic=2040&amp;uid=37255</t>
  </si>
  <si>
    <t>Travel Nurse RN - ED - Emergency Department - $2,330 per week</t>
  </si>
  <si>
    <t>Aura Health</t>
  </si>
  <si>
    <t>https://jobseq.eqsuite.com/JobPost/View/68a35c65b1fe3b0001bd5bb5/travel-nurse-rn-ed-emergency-department-2-330-per-week?lic=2040&amp;uid=37255</t>
  </si>
  <si>
    <t>Child care needed for 6-8 month old near ASU, AZ</t>
  </si>
  <si>
    <t>https://jobseq.eqsuite.com/JobPost/View/68a35c7eb1fe3b0001bdbcd4/child-care-needed-for-6-8-month-old-near-asu-az?lic=2040&amp;uid=37255</t>
  </si>
  <si>
    <t>Retail Merchandiser &amp; Display Installer</t>
  </si>
  <si>
    <t>The Retail Odyssey Company</t>
  </si>
  <si>
    <t>https://jobseq.eqsuite.com/JobPost/View/68a20ade922ec300010f4f10/retail-merchandiser-display-installer?lic=2040&amp;uid=37255</t>
  </si>
  <si>
    <t>Assistant Store Manager FT</t>
  </si>
  <si>
    <t>LIDS Retail</t>
  </si>
  <si>
    <t>Chandler, AZ, US, 85048</t>
  </si>
  <si>
    <t>https://jobseq.eqsuite.com/JobPost/View/68a1f0329b7d510dd85cf952/assistant-store-manager-ft?lic=2040&amp;uid=37255</t>
  </si>
  <si>
    <t>Loss Mitigation Underwriting Manager</t>
  </si>
  <si>
    <t>https://jobseq.eqsuite.com/JobPost/View/68a7edb57792540dbc7751b1/loss-mitigation-underwriting-manager?lic=2040&amp;uid=37255</t>
  </si>
  <si>
    <t>Navigator - Behavioral Health Transport</t>
  </si>
  <si>
    <t>NorthSight Recovery</t>
  </si>
  <si>
    <t>https://jobseq.eqsuite.com/JobPost/View/68a4addfac34db00015719c6/navigator-behavioral-health-transport?lic=2040&amp;uid=37255</t>
  </si>
  <si>
    <t>https://jobseq.eqsuite.com/JobPost/View/68a8a9479b7d500c9c1a9428/customer-service-representative?lic=2040&amp;uid=37255</t>
  </si>
  <si>
    <t>Aarons</t>
  </si>
  <si>
    <t>https://jobseq.eqsuite.com/JobPost/View/68a35c60b1fe3b0001bd4bc1/delivery-driver?lic=2040&amp;uid=37255</t>
  </si>
  <si>
    <t>Collections Lead</t>
  </si>
  <si>
    <t>The Moore Law Group</t>
  </si>
  <si>
    <t>https://jobseq.eqsuite.com/JobPost/View/68acd3f7075c9ff179369b64/collections-lead?lic=2040&amp;uid=37255</t>
  </si>
  <si>
    <t>Neighborhood &amp; Community Engagement Specialist</t>
  </si>
  <si>
    <t>City of Tempe Arizona</t>
  </si>
  <si>
    <t>https://jobseq.eqsuite.com/JobPost/View/68acd3f2075c9ff1793693fd/neighborhood-community-engagement-specialist?lic=2040&amp;uid=37255</t>
  </si>
  <si>
    <t>Master Scheduler</t>
  </si>
  <si>
    <t>Amphenol</t>
  </si>
  <si>
    <t>https://jobseq.eqsuite.com/JobPost/View/68a0b962bc9141000180f4dd/master-scheduler?lic=2040&amp;uid=37255</t>
  </si>
  <si>
    <t>Lenovo Technical Solutions Architect</t>
  </si>
  <si>
    <t>Arrow Electronics</t>
  </si>
  <si>
    <t>https://jobseq.eqsuite.com/JobPost/View/68a407299b7d500c9c186c34/lenovo-technical-solutions-architect?lic=2040&amp;uid=37255</t>
  </si>
  <si>
    <t>Veterinary Receptionist</t>
  </si>
  <si>
    <t>Companion Pet Partners</t>
  </si>
  <si>
    <t>https://jobseq.eqsuite.com/JobPost/View/68a20ad4922ec300010f2d85/veterinary-receptionist?lic=2040&amp;uid=37255</t>
  </si>
  <si>
    <t>TA Advisor</t>
  </si>
  <si>
    <t>https://jobseq.eqsuite.com/JobPost/View/68a0a3aa9b7d510dd85ca126/ta-advisor?lic=2040&amp;uid=37255</t>
  </si>
  <si>
    <t>Registered Land Surveyor</t>
  </si>
  <si>
    <t>KAEKO, Inc.</t>
  </si>
  <si>
    <t>451 North Dean Avenue, Chandler, AZ 85226</t>
  </si>
  <si>
    <t>https://jobseq.eqsuite.com/JobPost/View/68acd177075c9ff17933cf6c/registered-land-surveyor?lic=2040&amp;uid=37255</t>
  </si>
  <si>
    <t>Avenue5 Residential</t>
  </si>
  <si>
    <t>https://jobseq.eqsuite.com/JobPost/View/68a0228c9b7d510dd85c85da/maintenance-technician?lic=2040&amp;uid=37255</t>
  </si>
  <si>
    <t>Staffing Coordinator</t>
  </si>
  <si>
    <t>Devoted Guardians Home Care</t>
  </si>
  <si>
    <t>1705 West Ruby Drive, Tempe, AZ 85284</t>
  </si>
  <si>
    <t>https://jobseq.eqsuite.com/JobPost/View/68acd2d7075c9ff179357423/staffing-coordinator?lic=2040&amp;uid=37255</t>
  </si>
  <si>
    <t>Quality Control Inventory Lead</t>
  </si>
  <si>
    <t>Style Crest Enterprises Inc</t>
  </si>
  <si>
    <t>604 West Mckellips Road, Mesa, AZ 85201</t>
  </si>
  <si>
    <t>https://jobseq.eqsuite.com/JobPost/View/68acd259075c9ff17934e59b/quality-control-inventory-lead?lic=2040&amp;uid=37255</t>
  </si>
  <si>
    <t>Flownex Account Manager, Software Sales</t>
  </si>
  <si>
    <t>PADT, Inc</t>
  </si>
  <si>
    <t>https://jobseq.eqsuite.com/JobPost/View/68a20aaa922ec300010ec918/flownex-account-manager-software-sales?lic=2040&amp;uid=37255</t>
  </si>
  <si>
    <t>Cashier - ASU-Board Operations</t>
  </si>
  <si>
    <t>https://jobseq.eqsuite.com/JobPost/View/68acd15a075c9ff17933a260/cashier-asu-board-operations?lic=2040&amp;uid=37255</t>
  </si>
  <si>
    <t>https://jobseq.eqsuite.com/JobPost/View/68acd2d4075c9ff179356f8f/in-store-free-sample-associate?lic=2040&amp;uid=37255</t>
  </si>
  <si>
    <t>9 Month Paraprofessional Special Education 25-26 0.8750 FTE</t>
  </si>
  <si>
    <t>500 West Guadalupe Road, Tempe, AZ 85283</t>
  </si>
  <si>
    <t>https://jobseq.eqsuite.com/JobPost/View/68acd32b075c9ff17935bd59/9-month-paraprofessional-special-education-25-26-0-8750-fte?lic=2040&amp;uid=37255</t>
  </si>
  <si>
    <t>Travel ICU RN</t>
  </si>
  <si>
    <t>Fusion Medical Staffing</t>
  </si>
  <si>
    <t>https://jobseq.eqsuite.com/JobPost/View/68a35c69b1fe3b0001bd6cc3/travel-icu-rn?lic=2040&amp;uid=37255</t>
  </si>
  <si>
    <t>Pizza Hut</t>
  </si>
  <si>
    <t>1901 W Main St, Mesa, AZ</t>
  </si>
  <si>
    <t>https://jobseq.eqsuite.com/JobPost/View/68a105549b7d500c9c179ef5/team-member?lic=2040&amp;uid=37255</t>
  </si>
  <si>
    <t>Inside Sales - Phone Sniper</t>
  </si>
  <si>
    <t>Inty Power</t>
  </si>
  <si>
    <t>https://jobseq.eqsuite.com/JobPost/View/68acd2d3075c9ff179356eb9/inside-sales-phone-sniper?lic=2040&amp;uid=37255</t>
  </si>
  <si>
    <t>Apartment Maintenance Supervisor</t>
  </si>
  <si>
    <t>Sparrow Partners</t>
  </si>
  <si>
    <t>https://jobseq.eqsuite.com/JobPost/View/68a0b9eebc9141000182e30f/apartment-maintenance-supervisor?lic=2040&amp;uid=37255</t>
  </si>
  <si>
    <t>Epic Cupid and Radiant Analyst</t>
  </si>
  <si>
    <t>https://jobseq.eqsuite.com/JobPost/View/68a40aca9b7d500c9c186d83/epic-cupid-and-radiant-analyst?lic=2040&amp;uid=37255</t>
  </si>
  <si>
    <t>Tube Bender/Plasma Technician</t>
  </si>
  <si>
    <t>Addictive Desert Designs</t>
  </si>
  <si>
    <t>https://jobseq.eqsuite.com/JobPost/View/68a20acd922ec300010f161f/tube-bender-plasma-technician?lic=2040&amp;uid=37255</t>
  </si>
  <si>
    <t>Kitchen Help</t>
  </si>
  <si>
    <t>Panda Restaurant Group Hiring Events</t>
  </si>
  <si>
    <t>756 South Gilbert Road, Gilbert, AZ 85296</t>
  </si>
  <si>
    <t>https://jobseq.eqsuite.com/JobPost/View/68acd32c075c9ff17935bee0/kitchen-help?lic=2040&amp;uid=37255</t>
  </si>
  <si>
    <t>Foreperson Non-Union</t>
  </si>
  <si>
    <t>Asplundh Tree Expert</t>
  </si>
  <si>
    <t>37-1012.00</t>
  </si>
  <si>
    <t>https://jobseq.eqsuite.com/JobPost/View/68acd285075c9ff1793537ab/foreperson-non-union?lic=2040&amp;uid=37255</t>
  </si>
  <si>
    <t>Attorney</t>
  </si>
  <si>
    <t>Harrison Law</t>
  </si>
  <si>
    <t>https://jobseq.eqsuite.com/JobPost/View/68a0b9d9bc91410001829054/attorney?lic=2040&amp;uid=37255</t>
  </si>
  <si>
    <t>Hotel Houseperson</t>
  </si>
  <si>
    <t>Residence Inn by Marriott Phoenix Chandler/South</t>
  </si>
  <si>
    <t>2727 West Queen Creek Road, Chandler, AZ 85248</t>
  </si>
  <si>
    <t>https://jobseq.eqsuite.com/JobPost/View/68acd3bd075c9ff179364917/hotel-houseperson?lic=2040&amp;uid=37255</t>
  </si>
  <si>
    <t>Sage Hospice, Primary and Palliative Care</t>
  </si>
  <si>
    <t>https://jobseq.eqsuite.com/JobPost/View/68acd1f4075c9ff1793474fb/quality-assurance-manager?lic=2040&amp;uid=37255</t>
  </si>
  <si>
    <t>https://jobseq.eqsuite.com/JobPost/View/68a0b9eabc9141000182d1f9/data-scientist?lic=2040&amp;uid=37255</t>
  </si>
  <si>
    <t>Space Manager (Nevada)</t>
  </si>
  <si>
    <t>Planate Management Group LLC</t>
  </si>
  <si>
    <t>https://jobseq.eqsuite.com/JobPost/View/68a40a0e9b7d500c9c186d0f/space-manager-nevada?lic=2040&amp;uid=37255</t>
  </si>
  <si>
    <t>Tempe, AZ, 85282</t>
  </si>
  <si>
    <t>https://jobseq.eqsuite.com/JobPost/View/689fd6ed9b7d510dd85c71e1/customer-service-representative?lic=2040&amp;uid=37255</t>
  </si>
  <si>
    <t>Maintenance Technician - Val Vista Lakes ( AZ)</t>
  </si>
  <si>
    <t>HOAMCO</t>
  </si>
  <si>
    <t>Gilbert, AZ 85234</t>
  </si>
  <si>
    <t>https://jobseq.eqsuite.com/JobPost/View/68acd044075c9ff17932296b/maintenance-technician-val-vista-lakes-az?lic=2040&amp;uid=37255</t>
  </si>
  <si>
    <t>Customer Service - Cashier - HIGLEY</t>
  </si>
  <si>
    <t>1742 North Higley Road, Mesa, AZ 85234</t>
  </si>
  <si>
    <t>https://jobseq.eqsuite.com/JobPost/View/68acd173075c9ff17933c9ac/customer-service-cashier-higley?lic=2040&amp;uid=37255</t>
  </si>
  <si>
    <t>Barber / Hair Stylist</t>
  </si>
  <si>
    <t>G.O.A.T. Haircuts &amp; Athletic Spa</t>
  </si>
  <si>
    <t>5091 S Gilbert Rd, Chandler, AZ, 85249-4507, US</t>
  </si>
  <si>
    <t>39-5012.00</t>
  </si>
  <si>
    <t>https://jobseq.eqsuite.com/JobPost/View/68ada8a79b7d500c9c1c0f36/barber-hair-stylist?lic=2040&amp;uid=37255</t>
  </si>
  <si>
    <t>Maintenance Engineer (Experienced)</t>
  </si>
  <si>
    <t>Omni Hotels &amp; Resorts</t>
  </si>
  <si>
    <t>https://jobseq.eqsuite.com/JobPost/View/68a062d39b7d500c9c1756e7/maintenance-engineer-experienced?lic=2040&amp;uid=37255</t>
  </si>
  <si>
    <t>https://jobseq.eqsuite.com/JobPost/View/68a068d87792540dbc745b14/test-engineer-i?lic=2040&amp;uid=37255</t>
  </si>
  <si>
    <t>Crew Member</t>
  </si>
  <si>
    <t>SONIC</t>
  </si>
  <si>
    <t>35-2011.00</t>
  </si>
  <si>
    <t>https://jobseq.eqsuite.com/JobPost/View/68a0b9e8bc9141000182cba4/crew-member?lic=2040&amp;uid=37255</t>
  </si>
  <si>
    <t>Materials WarehouseProcessor</t>
  </si>
  <si>
    <t>Kyrene School District</t>
  </si>
  <si>
    <t>8700 South Kyrene Road, Tempe, AZ 85284</t>
  </si>
  <si>
    <t>https://jobseq.eqsuite.com/JobPost/View/68acd0ea075c9ff179332f1b/materials-warehouseprocessor?lic=2040&amp;uid=37255</t>
  </si>
  <si>
    <t>Interventional PMHNP</t>
  </si>
  <si>
    <t>Serenity Mental Health Centers</t>
  </si>
  <si>
    <t>https://jobseq.eqsuite.com/JobPost/View/68acd085075c9ff179329114/interventional-pmhnp?lic=2040&amp;uid=37255</t>
  </si>
  <si>
    <t>Remote Senior Accountant - (CO1027354)</t>
  </si>
  <si>
    <t>RES Consultant Group</t>
  </si>
  <si>
    <t>Remote Opportunity, Tempe, AZ, United States</t>
  </si>
  <si>
    <t>https://jobseq.eqsuite.com/JobPost/View/68a264317792540dbc74e57e/remote-senior-accountant-co1027354?lic=2040&amp;uid=37255</t>
  </si>
  <si>
    <t>Times Microwave Systems</t>
  </si>
  <si>
    <t>https://jobseq.eqsuite.com/JobPost/View/68acd3e4075c9ff179367b2d/production-supervisor?lic=2040&amp;uid=37255</t>
  </si>
  <si>
    <t>Mental Health Counselor/Therapist</t>
  </si>
  <si>
    <t>Transitions Counseling and Consulting</t>
  </si>
  <si>
    <t>1017 South Gilbert Road, Mesa, AZ 85204</t>
  </si>
  <si>
    <t>https://jobseq.eqsuite.com/JobPost/View/68acd04b075c9ff179323529/mental-health-counselor-therapist?lic=2040&amp;uid=37255</t>
  </si>
  <si>
    <t>Managing Director, Strategy &amp; Operations (Commercial/Emerging Middle Market)</t>
  </si>
  <si>
    <t>https://jobseq.eqsuite.com/JobPost/View/68a0b9a8bc9141000181e4a3/managing-director-strategy-operations-commercial-emerging-middle-market?lic=2040&amp;uid=37255</t>
  </si>
  <si>
    <t>Culture Manager</t>
  </si>
  <si>
    <t>https://jobseq.eqsuite.com/JobPost/View/68a20af9922ec300010fb6f4/culture-manager?lic=2040&amp;uid=37255</t>
  </si>
  <si>
    <t>Customer Case Specialist</t>
  </si>
  <si>
    <t>https://jobseq.eqsuite.com/JobPost/View/68a08b1b7318e92360854197/customer-case-specialist?lic=2040&amp;uid=37255</t>
  </si>
  <si>
    <t>Construction Inspector II</t>
  </si>
  <si>
    <t>https://jobseq.eqsuite.com/JobPost/View/68a20ac9922ec300010f0b0d/construction-inspector-ii?lic=2040&amp;uid=37255</t>
  </si>
  <si>
    <t>Certified Registered Nurse Anesthetist - PRN</t>
  </si>
  <si>
    <t>Arizona Pain</t>
  </si>
  <si>
    <t>1704 East Boston Street, Gilbert, AZ 85295</t>
  </si>
  <si>
    <t>29-1151.00</t>
  </si>
  <si>
    <t>https://jobseq.eqsuite.com/JobPost/View/68acd0b3075c9ff17932df7b/certified-registered-nurse-anesthetist-prn?lic=2040&amp;uid=37255</t>
  </si>
  <si>
    <t>Tax Manager</t>
  </si>
  <si>
    <t>https://jobseq.eqsuite.com/JobPost/View/68ade94fe248250001a279ae/tax-manager?lic=2040&amp;uid=37255</t>
  </si>
  <si>
    <t>Vibe and Market Growth Director</t>
  </si>
  <si>
    <t>Midas Hospitality</t>
  </si>
  <si>
    <t>511 South Farmer Avenue, Tempe, AZ 85281</t>
  </si>
  <si>
    <t>https://jobseq.eqsuite.com/JobPost/View/68acd072075c9ff1793276f7/vibe-and-market-growth-director?lic=2040&amp;uid=37255</t>
  </si>
  <si>
    <t>OFSAA Developer</t>
  </si>
  <si>
    <t>https://jobseq.eqsuite.com/JobPost/View/68a0c3117792540dbc748190/ofsaa-developer?lic=2040&amp;uid=37255</t>
  </si>
  <si>
    <t>Diagnostic Radiologist</t>
  </si>
  <si>
    <t>29-1224.00</t>
  </si>
  <si>
    <t>https://jobseq.eqsuite.com/JobPost/View/68ad42479b7d500c9c1be91c/diagnostic-radiologist?lic=2040&amp;uid=37255</t>
  </si>
  <si>
    <t>https://jobseq.eqsuite.com/JobPost/View/68acd331075c9ff17935c8b0/quality-assurance-manager?lic=2040&amp;uid=37255</t>
  </si>
  <si>
    <t>QRM - Quality and Risk Management (Manager) - National_Office</t>
  </si>
  <si>
    <t>https://jobseq.eqsuite.com/JobPost/View/68a40ac99b7d510dd85da414/qrm-quality-and-risk-management-manager-national-office?lic=2040&amp;uid=37255</t>
  </si>
  <si>
    <t>In-Home Caregiver (DCW)</t>
  </si>
  <si>
    <t>TCH The Centers for Habilitation</t>
  </si>
  <si>
    <t>https://jobseq.eqsuite.com/JobPost/View/68a20ae8922ec300010f737e/in-home-caregiver-dcw?lic=2040&amp;uid=37255</t>
  </si>
  <si>
    <t>Donation Pickup Driver - Tempe</t>
  </si>
  <si>
    <t>Habitat For Humanity Central Arizona</t>
  </si>
  <si>
    <t>3210 South Mcclintock Drive, Tempe, AZ 85282</t>
  </si>
  <si>
    <t>https://jobseq.eqsuite.com/JobPost/View/68acd1b0075c9ff179342d41/donation-pickup-driver-tempe?lic=2040&amp;uid=37255</t>
  </si>
  <si>
    <t>Care Coordinator</t>
  </si>
  <si>
    <t>Southwest Behavioral &amp; Health Services</t>
  </si>
  <si>
    <t>https://jobseq.eqsuite.com/JobPost/View/68a0b9fabc91410001830bcf/care-coordinator?lic=2040&amp;uid=37255</t>
  </si>
  <si>
    <t>Senior Director Strategic Portfolio &amp; Program Management</t>
  </si>
  <si>
    <t>https://jobseq.eqsuite.com/JobPost/View/68a40a0e7792540dbc7570c4/senior-director-strategic-portfolio-program-management?lic=2040&amp;uid=37255</t>
  </si>
  <si>
    <t>SBIR Growth Lead/Senior Manager</t>
  </si>
  <si>
    <t>https://jobseq.eqsuite.com/JobPost/View/68a20ade922ec300010f4df5/sbir-growth-lead-senior-manager?lic=2040&amp;uid=37255</t>
  </si>
  <si>
    <t>Member Engagement Manager</t>
  </si>
  <si>
    <t>New Reach Education</t>
  </si>
  <si>
    <t>https://jobseq.eqsuite.com/JobPost/View/68a20ab2922ec300010ed7a6/member-engagement-manager?lic=2040&amp;uid=37255</t>
  </si>
  <si>
    <t>Concentra</t>
  </si>
  <si>
    <t>Mesa, AZ 85204</t>
  </si>
  <si>
    <t>https://jobseq.eqsuite.com/JobPost/View/68a063ca7792540dbc745a5d/medical-assistant?lic=2040&amp;uid=37255</t>
  </si>
  <si>
    <t>Supervisor, IT</t>
  </si>
  <si>
    <t>DAICEL SAFETY SYSTEMS AMERICA ARIZONA</t>
  </si>
  <si>
    <t>https://jobseq.eqsuite.com/JobPost/View/68acd333075c9ff17935cd23/supervisor-it?lic=2040&amp;uid=37255</t>
  </si>
  <si>
    <t>Sales Engineer - IBM Asset Lifecycle Management (ALM)</t>
  </si>
  <si>
    <t>https://jobseq.eqsuite.com/JobPost/View/68a4072a7318e9236085bc73/sales-engineer-ibm-asset-lifecycle-management-alm?lic=2040&amp;uid=37255</t>
  </si>
  <si>
    <t>RN - Labor and Delivery</t>
  </si>
  <si>
    <t>https://jobseq.eqsuite.com/JobPost/View/68a25f5c7792540dbc74e4dd/rn-labor-and-delivery?lic=2040&amp;uid=37255</t>
  </si>
  <si>
    <t>Plumbing Sales Manager</t>
  </si>
  <si>
    <t>Delta Mechanical Inc</t>
  </si>
  <si>
    <t>https://jobseq.eqsuite.com/JobPost/View/68acd0dd075c9ff1793317f7/plumbing-sales-manager?lic=2040&amp;uid=37255</t>
  </si>
  <si>
    <t>Seeking a responsible and fun-loving nanny in Mesa, AZ</t>
  </si>
  <si>
    <t>https://jobseq.eqsuite.com/JobPost/View/68ac96b2ee81c90001d0bbea/seeking-a-responsible-and-fun-loving-nanny-in-mesa-az?lic=2040&amp;uid=37255</t>
  </si>
  <si>
    <t>Accounting Manager</t>
  </si>
  <si>
    <t>https://jobseq.eqsuite.com/JobPost/View/68a0b97cbc91410001815b3c/accounting-manager?lic=2040&amp;uid=37255</t>
  </si>
  <si>
    <t>Director of Outpatient Services</t>
  </si>
  <si>
    <t>Rite of Passage, Inc.</t>
  </si>
  <si>
    <t>https://jobseq.eqsuite.com/JobPost/View/68acd06b075c9ff179326b58/director-of-outpatient-services?lic=2040&amp;uid=37255</t>
  </si>
  <si>
    <t>https://jobseq.eqsuite.com/JobPost/View/68acd2c3075c9ff1793551c5/interventional-pmhnp?lic=2040&amp;uid=37255</t>
  </si>
  <si>
    <t>Sales Coordinator</t>
  </si>
  <si>
    <t>RDO Equipment</t>
  </si>
  <si>
    <t>https://jobseq.eqsuite.com/JobPost/View/68a7eea97792540dbc7751f6/sales-coordinator?lic=2040&amp;uid=37255</t>
  </si>
  <si>
    <t>Tennis Instructor</t>
  </si>
  <si>
    <t>MyTennisLessons.com</t>
  </si>
  <si>
    <t>https://jobseq.eqsuite.com/JobPost/View/68a5ffcac9eece0001d599e2/tennis-instructor?lic=2040&amp;uid=37255</t>
  </si>
  <si>
    <t>Surveillance Trailer Service Technician</t>
  </si>
  <si>
    <t>Air Comm</t>
  </si>
  <si>
    <t>2929 South 48th Street, Tempe, AZ 85282</t>
  </si>
  <si>
    <t>https://jobseq.eqsuite.com/JobPost/View/68acd1b2075c9ff1793431a3/surveillance-trailer-service-technician?lic=2040&amp;uid=37255</t>
  </si>
  <si>
    <t>Line Cooks</t>
  </si>
  <si>
    <t>Chandler Hilton Garden Inn Downtown</t>
  </si>
  <si>
    <t>150 South Arizona Avenue, Chandler, AZ 85225</t>
  </si>
  <si>
    <t>https://jobseq.eqsuite.com/JobPost/View/68acd3de075c9ff179366fc3/line-cooks?lic=2040&amp;uid=37255</t>
  </si>
  <si>
    <t>Director, Global Steel &amp; Strategic Development</t>
  </si>
  <si>
    <t>https://jobseq.eqsuite.com/JobPost/View/68a3622ab1fe3b0001bde3b3/director-global-steel-strategic-development?lic=2040&amp;uid=37255</t>
  </si>
  <si>
    <t>https://jobseq.eqsuite.com/JobPost/View/68a0b95fbc9141000180ec8d/general-manager?lic=2040&amp;uid=37255</t>
  </si>
  <si>
    <t>Operations Support Admin</t>
  </si>
  <si>
    <t>https://jobseq.eqsuite.com/JobPost/View/68a408209b7d510dd85da321/operations-support-admin?lic=2040&amp;uid=37255</t>
  </si>
  <si>
    <t>Specialist Environment, Health &amp; Safety</t>
  </si>
  <si>
    <t>https://jobseq.eqsuite.com/JobPost/View/68a16f099b7d500c9c17ab48/specialist-environment-health-safety?lic=2040&amp;uid=37255</t>
  </si>
  <si>
    <t>Seeking a caring and compassionate nanny near 85225</t>
  </si>
  <si>
    <t>https://jobseq.eqsuite.com/JobPost/View/68a20aba922ec300010ee7cc/seeking-a-caring-and-compassionate-nanny-near-85225?lic=2040&amp;uid=37255</t>
  </si>
  <si>
    <t>https://jobseq.eqsuite.com/JobPost/View/68a0c8589b7d510dd85cb86e/electrical-automotive-tech?lic=2040&amp;uid=37255</t>
  </si>
  <si>
    <t>Mechanical Engineer (Nevada)</t>
  </si>
  <si>
    <t>https://jobseq.eqsuite.com/JobPost/View/68a40b487792540dbc757198/mechanical-engineer-nevada?lic=2040&amp;uid=37255</t>
  </si>
  <si>
    <t>Sales Engineer - Nutanix</t>
  </si>
  <si>
    <t>https://jobseq.eqsuite.com/JobPost/View/68a407299b7d510dd85da2d3/sales-engineer-nutanix?lic=2040&amp;uid=37255</t>
  </si>
  <si>
    <t>Looking for nanny assistance in Tempe area</t>
  </si>
  <si>
    <t>https://jobseq.eqsuite.com/JobPost/View/68a35c6eb1fe3b0001bd81f7/looking-for-nanny-assistance-in-tempe-area?lic=2040&amp;uid=37255</t>
  </si>
  <si>
    <t>https://jobseq.eqsuite.com/JobPost/View/68acd186075c9ff17933e8b8/interventional-pmhnp?lic=2040&amp;uid=37255</t>
  </si>
  <si>
    <t>Visual Merchandiser</t>
  </si>
  <si>
    <t>Contracting Officer's Technical Representative(COTR)/Resident Engineer (RE)</t>
  </si>
  <si>
    <t>https://jobseq.eqsuite.com/JobPost/View/68a411159b7d500c9c186f62/contracting-officer-s-technical-representativecotr-resident-engineer-re?lic=2040&amp;uid=37255</t>
  </si>
  <si>
    <t>Shape Tomorrow's Success Stories - Bariatric PA with Banner Medical Group</t>
  </si>
  <si>
    <t>https://jobseq.eqsuite.com/JobPost/View/68a40a107792540dbc7570e9/shape-tomorrow-s-success-stories-bariatric-pa-with-banner-medical-group?lic=2040&amp;uid=37255</t>
  </si>
  <si>
    <t>Principal Software Engineer</t>
  </si>
  <si>
    <t>https://jobseq.eqsuite.com/JobPost/View/68a068d87318e92360853cb8/principal-software-engineer?lic=2040&amp;uid=37255</t>
  </si>
  <si>
    <t>Sourcing Specialist</t>
  </si>
  <si>
    <t>https://jobseq.eqsuite.com/JobPost/View/68a20b06922ec300010fdf32/sourcing-specialist?lic=2040&amp;uid=37255</t>
  </si>
  <si>
    <t>HVAC Maintenance Technician</t>
  </si>
  <si>
    <t>Nammo Defense Systems, Inc</t>
  </si>
  <si>
    <t>https://jobseq.eqsuite.com/JobPost/View/68acd196075c9ff17933ff54/hvac-maintenance-technician?lic=2040&amp;uid=37255</t>
  </si>
  <si>
    <t>Staff Accountant</t>
  </si>
  <si>
    <t>RITE OF PASSAGE</t>
  </si>
  <si>
    <t>https://jobseq.eqsuite.com/JobPost/View/68a4105c9b7d500c9c186f0e/staff-accountant?lic=2040&amp;uid=37255</t>
  </si>
  <si>
    <t>Powder Packaging Operator (Nights)</t>
  </si>
  <si>
    <t>https://jobseq.eqsuite.com/JobPost/View/68a20ae1922ec300010f5b44/powder-packaging-operator-nights?lic=2040&amp;uid=37255</t>
  </si>
  <si>
    <t>Parent Liaison/Federal Programs Secretary</t>
  </si>
  <si>
    <t>Hopi Junior Senior High School</t>
  </si>
  <si>
    <t>https://jobseq.eqsuite.com/JobPost/View/68acd2fb075c9ff17935ad54/parent-liaison-federal-programs-secretary?lic=2040&amp;uid=37255</t>
  </si>
  <si>
    <t>Industrial Power Solutions</t>
  </si>
  <si>
    <t>https://jobseq.eqsuite.com/JobPost/View/68acd049075c9ff1793232d9/project-coordinator?lic=2040&amp;uid=37255</t>
  </si>
  <si>
    <t>Loss Draft Claims Specialist (On-site)</t>
  </si>
  <si>
    <t>NewRez</t>
  </si>
  <si>
    <t>https://jobseq.eqsuite.com/JobPost/View/68a0a0927792540dbc746b9a/loss-draft-claims-specialist-on-site?lic=2040&amp;uid=37255</t>
  </si>
  <si>
    <t>1864 E Baseline Rd, Mesa, AZ, 85204</t>
  </si>
  <si>
    <t>https://jobseq.eqsuite.com/JobPost/View/68a0b7cb7792540dbc747b9d/store-manager?lic=2040&amp;uid=37255</t>
  </si>
  <si>
    <t>Pebble Ranch</t>
  </si>
  <si>
    <t>941 East Elliot Road, Gilbert, AZ 85234</t>
  </si>
  <si>
    <t>53-3053.00</t>
  </si>
  <si>
    <t>https://jobseq.eqsuite.com/JobPost/View/68acd3c7075c9ff179365bc7/driver?lic=2040&amp;uid=37255</t>
  </si>
  <si>
    <t>Surgery Procedure Scheduler</t>
  </si>
  <si>
    <t>Health Advocates Network</t>
  </si>
  <si>
    <t>https://jobseq.eqsuite.com/JobPost/View/68ad2e0a7318e92360874c49/surgery-procedure-scheduler?lic=2040&amp;uid=37255</t>
  </si>
  <si>
    <t>Debt Negotiations Specialist I</t>
  </si>
  <si>
    <t>https://jobseq.eqsuite.com/JobPost/View/68acd07b075c9ff179328634/debt-negotiations-specialist-i?lic=2040&amp;uid=37255</t>
  </si>
  <si>
    <t>2026 Summer Analyst Program: Information Technology - Tempe, AZ</t>
  </si>
  <si>
    <t>MUFG Bank, Ltd.</t>
  </si>
  <si>
    <t>1101 West Washington Street, Tempe, AZ 85281</t>
  </si>
  <si>
    <t>https://jobseq.eqsuite.com/JobPost/View/68acd2f3075c9ff17935a48a/2026-summer-analyst-program-information-technology-tempe-az?lic=2040&amp;uid=37255</t>
  </si>
  <si>
    <t>Building Quality Assurance Lead Inspector - Construction</t>
  </si>
  <si>
    <t>https://jobseq.eqsuite.com/JobPost/View/68a4081f9b7d500c9c186c80/building-quality-assurance-lead-inspector-construction?lic=2040&amp;uid=37255</t>
  </si>
  <si>
    <t>Medical Assistant PRN</t>
  </si>
  <si>
    <t>https://jobseq.eqsuite.com/JobPost/View/68a063ca9b7d500c9c175728/medical-assistant-prn?lic=2040&amp;uid=37255</t>
  </si>
  <si>
    <t>FAMOUS FOOTWEAR OUTLET #63262 PHOENIX PREMIUM OUTLETS, CHANDLER, Arizona, United States of America</t>
  </si>
  <si>
    <t>https://jobseq.eqsuite.com/JobPost/View/68a252e57792540dbc74e145/part-time-sales-lead?lic=2040&amp;uid=37255</t>
  </si>
  <si>
    <t>Corporate Travel Coordinator</t>
  </si>
  <si>
    <t>41-3041.00</t>
  </si>
  <si>
    <t>https://jobseq.eqsuite.com/JobPost/View/68a0b9d1bc91410001827761/corporate-travel-coordinator?lic=2040&amp;uid=37255</t>
  </si>
  <si>
    <t>Maintenance Manager - Traveling</t>
  </si>
  <si>
    <t>1414 West Broadway Road, Tempe, AZ 85282</t>
  </si>
  <si>
    <t>https://jobseq.eqsuite.com/JobPost/View/68acd129075c9ff179337b63/maintenance-manager-traveling?lic=2040&amp;uid=37255</t>
  </si>
  <si>
    <t>Receiving Clerk</t>
  </si>
  <si>
    <t>Costco</t>
  </si>
  <si>
    <t>1415 North Arizona Avenue, Gilbert, AZ 85233</t>
  </si>
  <si>
    <t>https://jobseq.eqsuite.com/JobPost/View/68acd135075c9ff179338f43/receiving-clerk?lic=2040&amp;uid=37255</t>
  </si>
  <si>
    <t>Forklift Operator</t>
  </si>
  <si>
    <t>https://jobseq.eqsuite.com/JobPost/View/68a06a0b7318e92360853cd0/forklift-operator?lic=2040&amp;uid=37255</t>
  </si>
  <si>
    <t>Workers' Compensation Premium Auditor</t>
  </si>
  <si>
    <t>https://jobseq.eqsuite.com/JobPost/View/68a4109a7318e9236085bdbd/workers-compensation-premium-auditor?lic=2040&amp;uid=37255</t>
  </si>
  <si>
    <t>Right of Way Landscape Supervisor</t>
  </si>
  <si>
    <t>https://jobseq.eqsuite.com/JobPost/View/68acd3ad075c9ff1793638e7/right-of-way-landscape-supervisor?lic=2040&amp;uid=37255</t>
  </si>
  <si>
    <t>Nurse Practitioner - Cardiology</t>
  </si>
  <si>
    <t>https://jobseq.eqsuite.com/JobPost/View/68a35c4eb1fe3b0001bd1056/nurse-practitioner-cardiology?lic=2040&amp;uid=37255</t>
  </si>
  <si>
    <t>Full Time - Sales Associate - Outside Lawn &amp; Garden - Opening</t>
  </si>
  <si>
    <t>https://jobseq.eqsuite.com/JobPost/View/68a177b27792540dbc74b07b/full-time-sales-associate-outside-lawn-garden-opening?lic=2040&amp;uid=37255</t>
  </si>
  <si>
    <t>Store Manager - AZ</t>
  </si>
  <si>
    <t>Roolee</t>
  </si>
  <si>
    <t>2270 East Williams Field Road, Gilbert, AZ 85295</t>
  </si>
  <si>
    <t>https://jobseq.eqsuite.com/JobPost/View/68acd1a8075c9ff179341fae/store-manager-az?lic=2040&amp;uid=37255</t>
  </si>
  <si>
    <t>Fulfillment Center Retail Pharmacy Technician</t>
  </si>
  <si>
    <t>https://jobseq.eqsuite.com/JobPost/View/68acd186075c9ff17933e7b0/fulfillment-center-retail-pharmacy-technician?lic=2040&amp;uid=37255</t>
  </si>
  <si>
    <t>Customer Service Representative (Level III)</t>
  </si>
  <si>
    <t>Tailored Management</t>
  </si>
  <si>
    <t>https://jobseq.eqsuite.com/JobPost/View/68a0c8969b7d510dd85cb888/customer-service-representative-level-iii?lic=2040&amp;uid=37255</t>
  </si>
  <si>
    <t>Gilbert Public Schools</t>
  </si>
  <si>
    <t>140 S Gilbert Rd, Gilbert, AZ 85296</t>
  </si>
  <si>
    <t>https://jobseq.eqsuite.com/JobPost/View/68acd1a2075c9ff1793416a0/payroll-specialist?lic=2040&amp;uid=37255</t>
  </si>
  <si>
    <t>Bilingual Universal Banker in Tempe</t>
  </si>
  <si>
    <t>Arizona Central Credit Union</t>
  </si>
  <si>
    <t>https://jobseq.eqsuite.com/JobPost/View/68a407e19b7d510dd85da30e/bilingual-universal-banker-in-tempe?lic=2040&amp;uid=37255</t>
  </si>
  <si>
    <t>Physical Therapist - Travel Contract</t>
  </si>
  <si>
    <t>https://jobseq.eqsuite.com/JobPost/View/68a20aeb922ec300010f7f8e/physical-therapist-travel-contract?lic=2040&amp;uid=37255</t>
  </si>
  <si>
    <t>Patient Access Rep</t>
  </si>
  <si>
    <t>Phoenix Children's Hospital</t>
  </si>
  <si>
    <t>https://jobseq.eqsuite.com/JobPost/View/68acd0d3075c9ff179330779/patient-access-rep?lic=2040&amp;uid=37255</t>
  </si>
  <si>
    <t>Senior Cyber Engineer</t>
  </si>
  <si>
    <t>https://jobseq.eqsuite.com/JobPost/View/68a410d89b7d500c9c186f5b/senior-cyber-engineer?lic=2040&amp;uid=37255</t>
  </si>
  <si>
    <t>https://jobseq.eqsuite.com/JobPost/View/68a406329b7d510dd85da267/dishwasher?lic=2040&amp;uid=37255</t>
  </si>
  <si>
    <t>Wellness Director, LPN</t>
  </si>
  <si>
    <t>Canyon winds assisted living and memory care</t>
  </si>
  <si>
    <t>7311 East Oasis Street, Mesa, AZ 85207</t>
  </si>
  <si>
    <t>https://jobseq.eqsuite.com/JobPost/View/68acd11e075c9ff179336986/wellness-director-lpn?lic=2040&amp;uid=37255</t>
  </si>
  <si>
    <t>Registered Nurse - Clinical Documentation</t>
  </si>
  <si>
    <t>Optum</t>
  </si>
  <si>
    <t>https://jobseq.eqsuite.com/JobPost/View/68acd1ec075c9ff179346fd4/registered-nurse-clinical-documentation?lic=2040&amp;uid=37255</t>
  </si>
  <si>
    <t>Collection Training Specialist</t>
  </si>
  <si>
    <t>https://jobseq.eqsuite.com/JobPost/View/68acd262075c9ff17934f658/collection-training-specialist?lic=2040&amp;uid=37255</t>
  </si>
  <si>
    <t>Utility Technician (Hourly Pest Technician)</t>
  </si>
  <si>
    <t>PURCOR Pest Solutions</t>
  </si>
  <si>
    <t>37-2021.00</t>
  </si>
  <si>
    <t>https://jobseq.eqsuite.com/JobPost/View/68acd2e8075c9ff1793591f3/utility-technician-hourly-pest-technician?lic=2040&amp;uid=37255</t>
  </si>
  <si>
    <t>Pro Tennis Teaching</t>
  </si>
  <si>
    <t>Seville Golf Country Club</t>
  </si>
  <si>
    <t>https://jobseq.eqsuite.com/JobPost/View/68acd03e075c9ff17932239d/pro-tennis-teaching?lic=2040&amp;uid=37255</t>
  </si>
  <si>
    <t>Senior Accountant</t>
  </si>
  <si>
    <t>https://jobseq.eqsuite.com/JobPost/View/68a1139a7792540dbc74a507/dishwasher?lic=2040&amp;uid=37255</t>
  </si>
  <si>
    <t>Lead Control Systems Engineer</t>
  </si>
  <si>
    <t>RoviSys Building Technologies</t>
  </si>
  <si>
    <t>1205 South Park Lane, Tempe, AZ 85281</t>
  </si>
  <si>
    <t>49-2094.00</t>
  </si>
  <si>
    <t>https://jobseq.eqsuite.com/JobPost/View/68acd096075c9ff17932ada6/lead-control-systems-engineer?lic=2040&amp;uid=37255</t>
  </si>
  <si>
    <t>Porter - PT</t>
  </si>
  <si>
    <t>CCMC</t>
  </si>
  <si>
    <t>7900 East Eagle Crest Drive, Mesa, AZ 85207</t>
  </si>
  <si>
    <t>https://jobseq.eqsuite.com/JobPost/View/68acd187075c9ff17933e8f9/porter-pt?lic=2040&amp;uid=37255</t>
  </si>
  <si>
    <t>Physician-Hospitalist</t>
  </si>
  <si>
    <t>29-1229.02</t>
  </si>
  <si>
    <t>https://jobseq.eqsuite.com/JobPost/View/68a20ad6922ec300010f3224/physician-hospitalist?lic=2040&amp;uid=37255</t>
  </si>
  <si>
    <t>Teller</t>
  </si>
  <si>
    <t>Arizona Financial Credit Union</t>
  </si>
  <si>
    <t>2200 South Gilbert Road, Chandler, AZ 85286</t>
  </si>
  <si>
    <t>https://jobseq.eqsuite.com/JobPost/View/68acd21a075c9ff17934b6aa/teller?lic=2040&amp;uid=37255</t>
  </si>
  <si>
    <t>Clinical Coordinator</t>
  </si>
  <si>
    <t>https://jobseq.eqsuite.com/JobPost/View/68acd181075c9ff17933dfb4/clinical-coordinator?lic=2040&amp;uid=37255</t>
  </si>
  <si>
    <t>RN Clinical Director</t>
  </si>
  <si>
    <t>Hospice Of The West</t>
  </si>
  <si>
    <t>https://jobseq.eqsuite.com/JobPost/View/68a0b9d0bc9141000182710f/rn-clinical-director?lic=2040&amp;uid=37255</t>
  </si>
  <si>
    <t>Operations Specialist</t>
  </si>
  <si>
    <t>https://jobseq.eqsuite.com/JobPost/View/68a0ba16bc91410001836c5a/operations-specialist?lic=2040&amp;uid=37255</t>
  </si>
  <si>
    <t>Service-Learning &amp; Civic Engagement Program Assistant (Temp Level 1)</t>
  </si>
  <si>
    <t>https://jobseq.eqsuite.com/JobPost/View/68a0b964bc9141000180fc15/service-learning-civic-engagement-program-assistant-temp-level-1?lic=2040&amp;uid=37255</t>
  </si>
  <si>
    <t>Director of Preschool</t>
  </si>
  <si>
    <t>https://jobseq.eqsuite.com/JobPost/View/68acd267075c9ff1793500e1/director-of-preschool?lic=2040&amp;uid=37255</t>
  </si>
  <si>
    <t>Manager, Data Science</t>
  </si>
  <si>
    <t>https://jobseq.eqsuite.com/JobPost/View/68a20ae5922ec300010f6bbb/manager-data-science?lic=2040&amp;uid=37255</t>
  </si>
  <si>
    <t>29-1216.00</t>
  </si>
  <si>
    <t>Onsite Call Center Representative (Inbound/Outbound Calls)</t>
  </si>
  <si>
    <t>https://jobseq.eqsuite.com/JobPost/View/68a027df9b7d510dd85c8701/onsite-call-center-representative-inbound-outbound-calls?lic=2040&amp;uid=37255</t>
  </si>
  <si>
    <t>Physician - Family Practice</t>
  </si>
  <si>
    <t>29-1215.00</t>
  </si>
  <si>
    <t>https://jobseq.eqsuite.com/JobPost/View/68a20b16922ec300011018dd/physician-family-practice?lic=2040&amp;uid=37255</t>
  </si>
  <si>
    <t>Mobile Power Account Manager - Truck PTO , Hydraulic Pumps</t>
  </si>
  <si>
    <t>https://jobseq.eqsuite.com/JobPost/View/68acd3f1075c9ff1793691cc/mobile-power-account-manager-truck-pto-hydraulic-pumps?lic=2040&amp;uid=37255</t>
  </si>
  <si>
    <t>Cranial Technologies, Inc.</t>
  </si>
  <si>
    <t>Operations Leader - Full Time</t>
  </si>
  <si>
    <t>https://jobseq.eqsuite.com/JobPost/View/68a9be437792540dbc77f310/operations-leader-full-time?lic=2040&amp;uid=37255</t>
  </si>
  <si>
    <t>Warehouse Associate - Phoenix Branch</t>
  </si>
  <si>
    <t>Encore</t>
  </si>
  <si>
    <t>https://jobseq.eqsuite.com/JobPost/View/68a35c34b1fe3b0001bcafb3/warehouse-associate-phoenix-branch?lic=2040&amp;uid=37255</t>
  </si>
  <si>
    <t>Bowling Pin Chaser</t>
  </si>
  <si>
    <t>FatCats</t>
  </si>
  <si>
    <t>4321 East Baseline Road, Gilbert, AZ 85234</t>
  </si>
  <si>
    <t>https://jobseq.eqsuite.com/JobPost/View/68acd1c0075c9ff179344824/bowling-pin-chaser?lic=2040&amp;uid=37255</t>
  </si>
  <si>
    <t>https://jobseq.eqsuite.com/JobPost/View/68acd0d1075c9ff179330449/clinical-coordinator?lic=2040&amp;uid=37255</t>
  </si>
  <si>
    <t>Full Time Tax Consultant (LLM) (Summer 2026, Winter 2027)</t>
  </si>
  <si>
    <t>https://jobseq.eqsuite.com/JobPost/View/68ad30fc7318e92360874d33/full-time-tax-consultant-llm-summer-2026-winter-2027?lic=2040&amp;uid=37255</t>
  </si>
  <si>
    <t>2026 Summer Analyst Program: Data Quality &amp; Solutions - Tempe, AZ</t>
  </si>
  <si>
    <t>https://jobseq.eqsuite.com/JobPost/View/68acd2ce075c9ff1793565a7/2026-summer-analyst-program-data-quality-solutions-tempe-az?lic=2040&amp;uid=37255</t>
  </si>
  <si>
    <t>Information Security Analyst</t>
  </si>
  <si>
    <t>Apex Systems</t>
  </si>
  <si>
    <t>https://jobseq.eqsuite.com/JobPost/View/68a0b9e1bc9141000182b0dc/information-security-analyst?lic=2040&amp;uid=37255</t>
  </si>
  <si>
    <t>Certified Patient Care Assistant Cardiovascular Progressive Care Unit</t>
  </si>
  <si>
    <t>https://jobseq.eqsuite.com/JobPost/View/68acd21a075c9ff17934b725/certified-patient-care-assistant-cardiovascular-progressive-care-unit?lic=2040&amp;uid=37255</t>
  </si>
  <si>
    <t>Plumber</t>
  </si>
  <si>
    <t>Cure All Plumbing</t>
  </si>
  <si>
    <t>https://jobseq.eqsuite.com/JobPost/View/68a20ae6922ec300010f6c16/plumber?lic=2040&amp;uid=37255</t>
  </si>
  <si>
    <t>Project Controls Manager</t>
  </si>
  <si>
    <t>https://jobseq.eqsuite.com/JobPost/View/68a20afd922ec300010fc371/project-controls-manager?lic=2040&amp;uid=37255</t>
  </si>
  <si>
    <t>DC General Warehouse Associate - Equipment Operator I (2nd Shift)</t>
  </si>
  <si>
    <t>https://jobseq.eqsuite.com/JobPost/View/68a1a6cf9b7d510dd85cf386/dc-general-warehouse-associate-equipment-operator-i-2nd-shift?lic=2040&amp;uid=37255</t>
  </si>
  <si>
    <t>https://jobseq.eqsuite.com/JobPost/View/68a082029b7d500c9c17609f/cashier-avnet-mckerny?lic=2040&amp;uid=37255</t>
  </si>
  <si>
    <t>SUPERINTENDENT - CIVIL CONSTRUCTION</t>
  </si>
  <si>
    <t>https://jobseq.eqsuite.com/JobPost/View/68a0b963bc9141000180fa85/superintendent-civil-construction?lic=2040&amp;uid=37255</t>
  </si>
  <si>
    <t>https://jobseq.eqsuite.com/JobPost/View/68acd0f8075c9ff179334735/maintenance-technician?lic=2040&amp;uid=37255</t>
  </si>
  <si>
    <t>Roadway Engineer, Entry Level</t>
  </si>
  <si>
    <t>Burgess &amp; Niple</t>
  </si>
  <si>
    <t>https://jobseq.eqsuite.com/JobPost/View/68acd32f075c9ff17935c601/roadway-engineer-entry-level?lic=2040&amp;uid=37255</t>
  </si>
  <si>
    <t>Patient Education Consultant</t>
  </si>
  <si>
    <t>Tactile Medical</t>
  </si>
  <si>
    <t>https://jobseq.eqsuite.com/JobPost/View/68a0c8579b7d500c9c1781b1/patient-education-consultant?lic=2040&amp;uid=37255</t>
  </si>
  <si>
    <t>Human Resources Specialist</t>
  </si>
  <si>
    <t>Marx Productions, Inc.</t>
  </si>
  <si>
    <t>https://jobseq.eqsuite.com/JobPost/View/68a0b9c7bc91410001824d8d/human-resources-specialist?lic=2040&amp;uid=37255</t>
  </si>
  <si>
    <t>Lead Quantitative Analytics Specialist- Vice President -Natural Language Processing (NLP) and/or Generative AI</t>
  </si>
  <si>
    <t>https://jobseq.eqsuite.com/JobPost/View/68a0b973bc91410001813910/lead-quantitative-analytics-specialist-vice-president-natural-language-processing-nlp-and-or-generative-ai?lic=2040&amp;uid=37255</t>
  </si>
  <si>
    <t>Need daycare in Tempe area</t>
  </si>
  <si>
    <t>https://jobseq.eqsuite.com/JobPost/View/68a20ae3922ec300010f62b7/need-daycare-in-tempe-area?lic=2040&amp;uid=37255</t>
  </si>
  <si>
    <t>https://jobseq.eqsuite.com/JobPost/View/689f11209b7d510dd85c014f/housekeeper?lic=2040&amp;uid=37255</t>
  </si>
  <si>
    <t>Full Time - Merchandising Service Associate - Day</t>
  </si>
  <si>
    <t>47-2141.00</t>
  </si>
  <si>
    <t>2026 Summer Analyst - Risk Management - Arizona</t>
  </si>
  <si>
    <t>https://jobseq.eqsuite.com/JobPost/View/68a0ba05bc91410001833043/2026-summer-analyst-risk-management-arizona?lic=2040&amp;uid=37255</t>
  </si>
  <si>
    <t>Senior Staff Software Engineer</t>
  </si>
  <si>
    <t>Deca Technologies</t>
  </si>
  <si>
    <t>https://jobseq.eqsuite.com/JobPost/View/68a0b9f2bc9141000182f10d/senior-staff-software-engineer?lic=2040&amp;uid=37255</t>
  </si>
  <si>
    <t>IR Tech RAD</t>
  </si>
  <si>
    <t>https://jobseq.eqsuite.com/JobPost/View/68a0d9e69b7d500c9c178b81/ir-tech-rad?lic=2040&amp;uid=37255</t>
  </si>
  <si>
    <t>Cracker Barrel</t>
  </si>
  <si>
    <t>5022 E Chandler Blvd, Phoenix, Arizona 85048-0800</t>
  </si>
  <si>
    <t>https://jobseq.eqsuite.com/JobPost/View/68a01c7c7792540dbc7450d3/busser?lic=2040&amp;uid=37255</t>
  </si>
  <si>
    <t>Loan Sales Consultant II</t>
  </si>
  <si>
    <t>https://jobseq.eqsuite.com/JobPost/View/68a0b98dbc914100018195cc/loan-sales-consultant-ii?lic=2040&amp;uid=37255</t>
  </si>
  <si>
    <t>History Teacher (7-12)</t>
  </si>
  <si>
    <t>American Leadership Academy</t>
  </si>
  <si>
    <t>Queen Creek, AZ 85212</t>
  </si>
  <si>
    <t>https://jobseq.eqsuite.com/JobPost/View/68acd411075c9ff17936af16/history-teacher-7-12?lic=2040&amp;uid=37255</t>
  </si>
  <si>
    <t>Systems Operations Engineer - AZ</t>
  </si>
  <si>
    <t>https://jobseq.eqsuite.com/JobPost/View/68a2a0e67318e92360857c3f/systems-operations-engineer-az?lic=2040&amp;uid=37255</t>
  </si>
  <si>
    <t>IT Telecommunications Distribution Systems OSP &amp; ISP Engineer III</t>
  </si>
  <si>
    <t>https://jobseq.eqsuite.com/JobPost/View/68a104d57792540dbc74a0af/it-telecommunications-distribution-systems-osp-isp-engineer-iii?lic=2040&amp;uid=37255</t>
  </si>
  <si>
    <t>Senior Datacom/IDMS Consultant</t>
  </si>
  <si>
    <t>https://jobseq.eqsuite.com/JobPost/View/68a197be7318e92360856790/senior-datacom-idms-consultant?lic=2040&amp;uid=37255</t>
  </si>
  <si>
    <t>Retail Assistant Store Manager-Tempe Market Place</t>
  </si>
  <si>
    <t>Lovisa Pty Ltd</t>
  </si>
  <si>
    <t>https://jobseq.eqsuite.com/JobPost/View/68a0ba1dbc91410001838396/retail-assistant-store-manager-tempe-market-place?lic=2040&amp;uid=37255</t>
  </si>
  <si>
    <t>Computer Repair Tech</t>
  </si>
  <si>
    <t>https://jobseq.eqsuite.com/JobPost/View/689ed2b97792540dbc73b83e/computer-repair-tech?lic=2040&amp;uid=37255</t>
  </si>
  <si>
    <t>Travel Nurse (RN) ICU (Intensive Care Unit)</t>
  </si>
  <si>
    <t>https://jobseq.eqsuite.com/JobPost/View/68a74ce99b7d510dd85f2049/travel-nurse-rn-icu-intensive-care-unit?lic=2040&amp;uid=37255</t>
  </si>
  <si>
    <t>Nurse Practitioner or Physician Assistant</t>
  </si>
  <si>
    <t>https://jobseq.eqsuite.com/JobPost/View/689f14447318e9236084fe14/nurse-practitioner-or-physician-assistant?lic=2040&amp;uid=37255</t>
  </si>
  <si>
    <t>Store 2701250 Mesa AZ</t>
  </si>
  <si>
    <t>https://jobseq.eqsuite.com/JobPost/View/68a1af2b9b7d500c9c17be36/customer-service-representative?lic=2040&amp;uid=37255</t>
  </si>
  <si>
    <t>https://jobseq.eqsuite.com/JobPost/View/68a1a6557792540dbc74c03e/customer-service-representative?lic=2040&amp;uid=37255</t>
  </si>
  <si>
    <t>Mint Cannabis</t>
  </si>
  <si>
    <t>Total Wireless Consultant</t>
  </si>
  <si>
    <t>Victra</t>
  </si>
  <si>
    <t>Senior Project Manager - Capital Improvement Projects - Streets, Transportation, Parks &amp; Recreation</t>
  </si>
  <si>
    <t>https://jobseq.eqsuite.com/JobPost/View/68a29f787792540dbc74e7d8/senior-project-manager-capital-improvement-projects-streets-transportation-parks-recreation?lic=2040&amp;uid=37255</t>
  </si>
  <si>
    <t>Restaurant Service Manager JN -082025-164253</t>
  </si>
  <si>
    <t>Goodwin Recruiting</t>
  </si>
  <si>
    <t>https://jobseq.eqsuite.com/JobPost/View/68a0b974bc91410001813c25/restaurant-service-manager-jn-082025-164253?lic=2040&amp;uid=37255</t>
  </si>
  <si>
    <t>Relocation Specialist 4</t>
  </si>
  <si>
    <t>Moseley Technical Services, Inc.</t>
  </si>
  <si>
    <t>Mesa, Arizona 85201</t>
  </si>
  <si>
    <t>https://jobseq.eqsuite.com/JobPost/View/68a06e5f7792540dbc745ce5/relocation-specialist-4?lic=2040&amp;uid=37255</t>
  </si>
  <si>
    <t>PA-C/NP</t>
  </si>
  <si>
    <t>https://jobseq.eqsuite.com/JobPost/View/689f75ea7318e92360851138/pa-c-np?lic=2040&amp;uid=37255</t>
  </si>
  <si>
    <t>Medical Assistant - Primary Care</t>
  </si>
  <si>
    <t>US-AZ-Chandler,US-AZ-Phoenix,US-AZ-Gilbert,US-AZ-Tempe,US-AZ-Mesa,US-AZ-Queen Creek</t>
  </si>
  <si>
    <t>https://jobseq.eqsuite.com/JobPost/View/68a027649b7d500c9c17503b/medical-assistant-primary-care?lic=2040&amp;uid=37255</t>
  </si>
  <si>
    <t>YESCO</t>
  </si>
  <si>
    <t>https://jobseq.eqsuite.com/JobPost/View/68a1b6979b7d510dd85cf670/administrative-assistant?lic=2040&amp;uid=37255</t>
  </si>
  <si>
    <t>Warehouse Operator</t>
  </si>
  <si>
    <t>MAPEI Corporation</t>
  </si>
  <si>
    <t>401 South Smith Road, Tempe, AZ 85288</t>
  </si>
  <si>
    <t>https://jobseq.eqsuite.com/JobPost/View/68acd129075c9ff179337b86/warehouse-operator?lic=2040&amp;uid=37255</t>
  </si>
  <si>
    <t>Aspen Infusion</t>
  </si>
  <si>
    <t>6839 East Guadalupe Road, Mesa, AZ 85212</t>
  </si>
  <si>
    <t>https://jobseq.eqsuite.com/JobPost/View/689f910a7792540dbc7416ca/custodian?lic=2040&amp;uid=37255</t>
  </si>
  <si>
    <t>Order Management Specialist</t>
  </si>
  <si>
    <t>https://jobseq.eqsuite.com/JobPost/View/689f55d97318e92360850693/order-management-specialist?lic=2040&amp;uid=37255</t>
  </si>
  <si>
    <t>Violation Dispute Analyst</t>
  </si>
  <si>
    <t>Verra Mobility</t>
  </si>
  <si>
    <t>https://jobseq.eqsuite.com/JobPost/View/68a09df29b7d510dd85c9e90/violation-dispute-analyst?lic=2040&amp;uid=37255</t>
  </si>
  <si>
    <t>Compounding Pharmacy Technician II</t>
  </si>
  <si>
    <t>Option Care</t>
  </si>
  <si>
    <t>Tempe, Arizona 85284</t>
  </si>
  <si>
    <t>https://jobseq.eqsuite.com/JobPost/View/68a1a5209b7d500c9c17bbea/compounding-pharmacy-technician-ii?lic=2040&amp;uid=37255</t>
  </si>
  <si>
    <t>Customer Service Representative - Brazilian Portuguese Speaking</t>
  </si>
  <si>
    <t>LEGO</t>
  </si>
  <si>
    <t>https://jobseq.eqsuite.com/JobPost/View/689f81789b7d500c9c16fcd1/customer-service-representative-brazilian-portuguese-speaking?lic=2040&amp;uid=37255</t>
  </si>
  <si>
    <t>Regional Performance Manager</t>
  </si>
  <si>
    <t>Metro One Loss Prevention Services Group (West Coast), Inc.</t>
  </si>
  <si>
    <t>https://jobseq.eqsuite.com/JobPost/View/68acd04c075c9ff179323733/regional-performance-manager?lic=2040&amp;uid=37255</t>
  </si>
  <si>
    <t>Technology Integration Specialist</t>
  </si>
  <si>
    <t>SONORAN UNIVERSITY OF HEALTH SCIENCES</t>
  </si>
  <si>
    <t>2140 East Broadway Road, Tempe, AZ 85282</t>
  </si>
  <si>
    <t>https://jobseq.eqsuite.com/JobPost/View/68acd36e075c9ff1793626f0/technology-integration-specialist?lic=2040&amp;uid=37255</t>
  </si>
  <si>
    <t>Nanny available in Tempe area for full-time care</t>
  </si>
  <si>
    <t>https://jobseq.eqsuite.com/JobPost/View/68a0b9dfbc9141000182a79f/nanny-available-in-tempe-area-for-full-time-care?lic=2040&amp;uid=37255</t>
  </si>
  <si>
    <t>3111 West Chandler Boulevard 1110, Chandler, AZ, 85226</t>
  </si>
  <si>
    <t>https://jobseq.eqsuite.com/JobPost/View/68a0b8849b7d510dd85cb011/sales-consultant?lic=2040&amp;uid=37255</t>
  </si>
  <si>
    <t>Mesa Organic Baking Co. Maintenance Supervisor</t>
  </si>
  <si>
    <t>Flowers Foods</t>
  </si>
  <si>
    <t>https://jobseq.eqsuite.com/JobPost/View/68a006329b7d500c9c174b67/mesa-organic-baking-co-maintenance-supervisor?lic=2040&amp;uid=37255</t>
  </si>
  <si>
    <t>Maintenance Assistant</t>
  </si>
  <si>
    <t>Unhooked Recovery</t>
  </si>
  <si>
    <t>215 South Power Road, Mesa, AZ 85206</t>
  </si>
  <si>
    <t>https://jobseq.eqsuite.com/JobPost/View/68acd1a3075c9ff179341781/maintenance-assistant?lic=2040&amp;uid=37255</t>
  </si>
  <si>
    <t>Mesa, AZ 85003</t>
  </si>
  <si>
    <t>39-2021.00</t>
  </si>
  <si>
    <t>Activities &amp; Volunteer Coord</t>
  </si>
  <si>
    <t>https://jobseq.eqsuite.com/JobPost/View/689fc28a9b7d510dd85c69b7/activities-volunteer-coord?lic=2040&amp;uid=37255</t>
  </si>
  <si>
    <t>Associate Engineer - ECO Academy - Tempe, AZ</t>
  </si>
  <si>
    <t>https://jobseq.eqsuite.com/JobPost/View/68a0d7bb9b7d510dd85cbfc3/associate-engineer-eco-academy-tempe-az?lic=2040&amp;uid=37255</t>
  </si>
  <si>
    <t>store manager, East Valley, Arizona</t>
  </si>
  <si>
    <t>https://jobseq.eqsuite.com/JobPost/View/689f38d69b7d510dd85c0c40/store-manager-east-valley-arizona?lic=2040&amp;uid=37255</t>
  </si>
  <si>
    <t>4025 S. Gilbert Rd. Suite 1, Chandler, AZ, 85249</t>
  </si>
  <si>
    <t>https://jobseq.eqsuite.com/JobPost/View/68a0b8849b7d510dd85cb009/sales-consultant?lic=2040&amp;uid=37255</t>
  </si>
  <si>
    <t>https://jobseq.eqsuite.com/JobPost/View/68a0ba0bbc91410001834493/client-service-coordinator?lic=2040&amp;uid=37255</t>
  </si>
  <si>
    <t>https://jobseq.eqsuite.com/JobPost/View/68a0b7cb9b7d510dd85caf97/entry-level-lube-tech-technician?lic=2040&amp;uid=37255</t>
  </si>
  <si>
    <t>Lot Specialist - ADESA Chandler</t>
  </si>
  <si>
    <t>https://jobseq.eqsuite.com/JobPost/View/68a20b15922ec30001101509/lot-specialist-adesa-chandler?lic=2040&amp;uid=37255</t>
  </si>
  <si>
    <t>PTR Global</t>
  </si>
  <si>
    <t>https://jobseq.eqsuite.com/JobPost/View/689f75ab9b7d500c9c16f824/electrical-automotive-tech?lic=2040&amp;uid=37255</t>
  </si>
  <si>
    <t>HVAC Service Tech</t>
  </si>
  <si>
    <t>Ultimate LLC</t>
  </si>
  <si>
    <t>https://jobseq.eqsuite.com/JobPost/View/68a2a85c9b7d500c9c17e678/hvac-service-tech?lic=2040&amp;uid=37255</t>
  </si>
  <si>
    <t>Pick/Pack</t>
  </si>
  <si>
    <t>53-7064.00</t>
  </si>
  <si>
    <t>https://jobseq.eqsuite.com/JobPost/View/689ed2f79b7d510dd85beada/pick-pack?lic=2040&amp;uid=37255</t>
  </si>
  <si>
    <t>https://jobseq.eqsuite.com/JobPost/View/68a0b59b9b7d510dd85caa1d/tire-technician?lic=2040&amp;uid=37255</t>
  </si>
  <si>
    <t>Sports Minded Sales Representative</t>
  </si>
  <si>
    <t>https://jobseq.eqsuite.com/JobPost/View/68acd2e9075c9ff1793593f0/sports-minded-sales-representative?lic=2040&amp;uid=37255</t>
  </si>
  <si>
    <t>Environmental Services Technician</t>
  </si>
  <si>
    <t>https://jobseq.eqsuite.com/JobPost/View/68acd197075c9ff179340071/environmental-services-technician?lic=2040&amp;uid=37255</t>
  </si>
  <si>
    <t>Financial Reporting and Technical Accounting Manager</t>
  </si>
  <si>
    <t>https://jobseq.eqsuite.com/JobPost/View/689f4eed9b7d500c9c16dde8/financial-reporting-and-technical-accounting-manager?lic=2040&amp;uid=37255</t>
  </si>
  <si>
    <t>AWS Infrastructure/DevOps Engineer, Kubernetes</t>
  </si>
  <si>
    <t>Gilbert, Arizona 85297</t>
  </si>
  <si>
    <t>https://jobseq.eqsuite.com/JobPost/View/68a071417792540dbc745ee7/aws-infrastructure-devops-engineer-kubernetes?lic=2040&amp;uid=37255</t>
  </si>
  <si>
    <t>Maintenance Technician (Entry Level) - Manufacturing Environment</t>
  </si>
  <si>
    <t>https://jobseq.eqsuite.com/JobPost/View/68a2a8997792540dbc74e97c/maintenance-technician-entry-level-manufacturing-environment?lic=2040&amp;uid=37255</t>
  </si>
  <si>
    <t>International Tax Manager</t>
  </si>
  <si>
    <t>https://jobseq.eqsuite.com/JobPost/View/68a0b955bc9141000180c91b/international-tax-manager?lic=2040&amp;uid=37255</t>
  </si>
  <si>
    <t>Senior BoKS Identity Access Management Information Security Engineer</t>
  </si>
  <si>
    <t>https://jobseq.eqsuite.com/JobPost/View/68a0ba15bc91410001836a01/senior-boks-identity-access-management-information-security-engineer?lic=2040&amp;uid=37255</t>
  </si>
  <si>
    <t>Lead Analytics Consultant</t>
  </si>
  <si>
    <t>https://jobseq.eqsuite.com/JobPost/View/68a0b9f8bc91410001830753/lead-analytics-consultant?lic=2040&amp;uid=37255</t>
  </si>
  <si>
    <t>Water / Wastewater Treatment Engineer</t>
  </si>
  <si>
    <t>17-2051.02</t>
  </si>
  <si>
    <t>https://jobseq.eqsuite.com/JobPost/View/689f67d04ed3e500014f2df9/water-wastewater-treatment-engineer?lic=2040&amp;uid=37255</t>
  </si>
  <si>
    <t>Retail Key Holder Phoenix Premium Outlets</t>
  </si>
  <si>
    <t>Grunt Style, LLC</t>
  </si>
  <si>
    <t>https://jobseq.eqsuite.com/JobPost/View/68a09e6d7792540dbc746b0a/retail-key-holder-phoenix-premium-outlets?lic=2040&amp;uid=37255</t>
  </si>
  <si>
    <t>Physician Assistant</t>
  </si>
  <si>
    <t>IntraCare Health Center</t>
  </si>
  <si>
    <t>https://jobseq.eqsuite.com/JobPost/View/68acd130075c9ff179338835/physician-assistant?lic=2040&amp;uid=37255</t>
  </si>
  <si>
    <t>Director of Engineering and Planning</t>
  </si>
  <si>
    <t>Phoenix-Mesa Gateway Airport</t>
  </si>
  <si>
    <t>5835 South Sossaman Road, Mesa, AZ 85212</t>
  </si>
  <si>
    <t>https://jobseq.eqsuite.com/JobPost/View/68acd34a075c9ff17935f8ba/director-of-engineering-and-planning?lic=2040&amp;uid=37255</t>
  </si>
  <si>
    <t>Development Manager</t>
  </si>
  <si>
    <t>SciTech Institute</t>
  </si>
  <si>
    <t>11-2033.00</t>
  </si>
  <si>
    <t>https://jobseq.eqsuite.com/JobPost/View/68a35c35b1fe3b0001bcb25d/development-manager?lic=2040&amp;uid=37255</t>
  </si>
  <si>
    <t>Commercial Business Development Specialist</t>
  </si>
  <si>
    <t>COIT Cleaning and Restoration Services</t>
  </si>
  <si>
    <t>https://jobseq.eqsuite.com/JobPost/View/68a35c5cb1fe3b0001bd3bd8/commercial-business-development-specialist?lic=2040&amp;uid=37255</t>
  </si>
  <si>
    <t>Copper Springs East</t>
  </si>
  <si>
    <t>Kitchen Staff</t>
  </si>
  <si>
    <t>Grimaldi's Pizzeria</t>
  </si>
  <si>
    <t>https://jobseq.eqsuite.com/JobPost/View/68acd219075c9ff17934b56e/kitchen-staff?lic=2040&amp;uid=37255</t>
  </si>
  <si>
    <t>Fire Technician</t>
  </si>
  <si>
    <t>https://jobseq.eqsuite.com/JobPost/View/68aa032e9b7d500c9c1b0c08/fire-technician?lic=2040&amp;uid=37255</t>
  </si>
  <si>
    <t>Senior Software Engineer</t>
  </si>
  <si>
    <t>https://jobseq.eqsuite.com/JobPost/View/68a0b9febc914100018316e9/senior-software-engineer?lic=2040&amp;uid=37255</t>
  </si>
  <si>
    <t>Fitness Coach</t>
  </si>
  <si>
    <t>AZ-Chandler-85226</t>
  </si>
  <si>
    <t>39-9031.00</t>
  </si>
  <si>
    <t>https://jobseq.eqsuite.com/JobPost/View/689f6fe59b7d500c9c16f456/fitness-coach?lic=2040&amp;uid=37255</t>
  </si>
  <si>
    <t>Director &amp; GM, New Verticals - Financial Services</t>
  </si>
  <si>
    <t>https://jobseq.eqsuite.com/JobPost/View/68a0b9edbc9141000182e0ed/director-gm-new-verticals-financial-services?lic=2040&amp;uid=37255</t>
  </si>
  <si>
    <t>Manufacturing/Assembly/Warehouse Team Member</t>
  </si>
  <si>
    <t>https://jobseq.eqsuite.com/JobPost/View/68a20acb922ec300010f0e60/manufacturing-assembly-warehouse-team-member?lic=2040&amp;uid=37255</t>
  </si>
  <si>
    <t>Automotive Technician - Courtesy Kia</t>
  </si>
  <si>
    <t>Courtesy Automotive Group</t>
  </si>
  <si>
    <t>https://jobseq.eqsuite.com/JobPost/View/68a0b968bc91410001810ea0/automotive-technician-courtesy-kia?lic=2040&amp;uid=37255</t>
  </si>
  <si>
    <t>caregiver</t>
  </si>
  <si>
    <t>Always Best Care Senior Services- Tempe</t>
  </si>
  <si>
    <t>https://jobseq.eqsuite.com/JobPost/View/689f01097318e9236084fab5/caregiver?lic=2040&amp;uid=37255</t>
  </si>
  <si>
    <t>Event Security Officer - Flex</t>
  </si>
  <si>
    <t>https://jobseq.eqsuite.com/JobPost/View/689fc24a7318e92360852c13/event-security-officer-flex?lic=2040&amp;uid=37255</t>
  </si>
  <si>
    <t>Nutrition Operations &amp; Food Service Intern, ASU Athletics - ASU-Training Table</t>
  </si>
  <si>
    <t>https://jobseq.eqsuite.com/JobPost/View/68a082019b7d500c9c17608b/nutrition-operations-food-service-intern-asu-athletics-asu-training-table?lic=2040&amp;uid=37255</t>
  </si>
  <si>
    <t>Trade Finance Servicing, Associate / Vice President</t>
  </si>
  <si>
    <t>https://jobseq.eqsuite.com/JobPost/View/68a0b977bc91410001814a2f/trade-finance-servicing-associate-vice-president?lic=2040&amp;uid=37255</t>
  </si>
  <si>
    <t>https://jobseq.eqsuite.com/JobPost/View/68a0b55b9b7d500c9c17723d/general-service-technician?lic=2040&amp;uid=37255</t>
  </si>
  <si>
    <t>Inventory Team Member</t>
  </si>
  <si>
    <t>https://jobseq.eqsuite.com/JobPost/View/68a096909b7d500c9c17661e/inventory-team-member?lic=2040&amp;uid=37255</t>
  </si>
  <si>
    <t>Controls Engineer (Liquid Process)</t>
  </si>
  <si>
    <t>Jobot</t>
  </si>
  <si>
    <t>https://jobseq.eqsuite.com/JobPost/View/68aa32d09b7d500c9c1b1d78/controls-engineer-liquid-process?lic=2040&amp;uid=37255</t>
  </si>
  <si>
    <t>Logistics Customer Support Representative</t>
  </si>
  <si>
    <t>https://jobseq.eqsuite.com/JobPost/View/68a08b1b9b7d510dd85c995d/logistics-customer-support-representative?lic=2040&amp;uid=37255</t>
  </si>
  <si>
    <t>Surgery Scheduling Representative</t>
  </si>
  <si>
    <t>Women's Health Arizona</t>
  </si>
  <si>
    <t>https://jobseq.eqsuite.com/JobPost/View/68a0b9d1bc91410001827675/surgery-scheduling-representative?lic=2040&amp;uid=37255</t>
  </si>
  <si>
    <t>Gilbert, AZ 1090</t>
  </si>
  <si>
    <t>Assembly - Cleared Contractor - B</t>
  </si>
  <si>
    <t>https://jobseq.eqsuite.com/JobPost/View/689f75e99b7d500c9c16f85d/assembly-cleared-contractor-b?lic=2040&amp;uid=37255</t>
  </si>
  <si>
    <t>Manufacturing Supervisor - 2nd Shift</t>
  </si>
  <si>
    <t>AGC Multi Material America, Inc.</t>
  </si>
  <si>
    <t>https://jobseq.eqsuite.com/JobPost/View/68acd031075c9ff179320d6b/manufacturing-supervisor-2nd-shift?lic=2040&amp;uid=37255</t>
  </si>
  <si>
    <t>FT Housekeeper</t>
  </si>
  <si>
    <t>MBK Senior Living</t>
  </si>
  <si>
    <t>https://jobseq.eqsuite.com/JobPost/View/68a9f3d54dc1780001412d37/ft-housekeeper?lic=2040&amp;uid=37255</t>
  </si>
  <si>
    <t>Oracle Financial Services Analytical Applications (OFSAA)</t>
  </si>
  <si>
    <t>https://jobseq.eqsuite.com/JobPost/View/68a75a179b7d500c9c19f81b/oracle-financial-services-analytical-applications-ofsaa?lic=2040&amp;uid=37255</t>
  </si>
  <si>
    <t>Exclusive Sales Hiring Event</t>
  </si>
  <si>
    <t>https://jobseq.eqsuite.com/JobPost/View/689f6d3c7792540dbc73f3b1/exclusive-sales-hiring-event?lic=2040&amp;uid=37255</t>
  </si>
  <si>
    <t>7465 E Hampton Ave Mesa, AZ 85209</t>
  </si>
  <si>
    <t>https://jobseq.eqsuite.com/JobPost/View/68a1853e9b7d500c9c17b1cf/operations-support-admin?lic=2040&amp;uid=37255</t>
  </si>
  <si>
    <t>Mechanic Journeyman</t>
  </si>
  <si>
    <t>UPS</t>
  </si>
  <si>
    <t>TEMPE, Arizona, United States of America, 85281</t>
  </si>
  <si>
    <t>https://jobseq.eqsuite.com/JobPost/View/689fa8ed9b7d510dd85c5ac8/mechanic-journeyman?lic=2040&amp;uid=37255</t>
  </si>
  <si>
    <t>https://jobseq.eqsuite.com/JobPost/View/68acd1a2075c9ff1793415b6/receptionist?lic=2040&amp;uid=37255</t>
  </si>
  <si>
    <t>Assistant Director of Academics</t>
  </si>
  <si>
    <t>7729 E Pecos Rd, Mesa, AZ 85212</t>
  </si>
  <si>
    <t>https://jobseq.eqsuite.com/JobPost/View/68acd132075c9ff179338c5b/assistant-director-of-academics?lic=2040&amp;uid=37255</t>
  </si>
  <si>
    <t>Senior Coordinator - Change Implementation, Activation IC</t>
  </si>
  <si>
    <t>https://jobseq.eqsuite.com/JobPost/View/68a17f6d7318e9236085638f/senior-coordinator-change-implementation-activation-ic?lic=2040&amp;uid=37255</t>
  </si>
  <si>
    <t>Bodily Injury and Litigation Auto Claims Examiner, Logistics Claims Management</t>
  </si>
  <si>
    <t>https://jobseq.eqsuite.com/JobPost/View/68a0b97cbc91410001815a2d/bodily-injury-and-litigation-auto-claims-examiner-logistics-claims-management?lic=2040&amp;uid=37255</t>
  </si>
  <si>
    <t>Veterinary Technician - Chandler Small Animal Clinic, AZ</t>
  </si>
  <si>
    <t>Happy Paws Veterinary Partners</t>
  </si>
  <si>
    <t>https://jobseq.eqsuite.com/JobPost/View/689f68204ed3e50001502e4c/veterinary-technician-chandler-small-animal-clinic-az?lic=2040&amp;uid=37255</t>
  </si>
  <si>
    <t>Automotive Assistant Manager</t>
  </si>
  <si>
    <t>https://jobseq.eqsuite.com/JobPost/View/68a0b51e7792540dbc7474d2/automotive-assistant-manager?lic=2040&amp;uid=37255</t>
  </si>
  <si>
    <t>Senior Operations Supervisor</t>
  </si>
  <si>
    <t>Grifols</t>
  </si>
  <si>
    <t>https://jobseq.eqsuite.com/JobPost/View/68a016f17792540dbc74501e/senior-operations-supervisor?lic=2040&amp;uid=37255</t>
  </si>
  <si>
    <t>Courtesy Clerk</t>
  </si>
  <si>
    <t>1855 North Power Road, Mesa, AZ 85205</t>
  </si>
  <si>
    <t>https://jobseq.eqsuite.com/JobPost/View/68acd129075c9ff179337bad/courtesy-clerk?lic=2040&amp;uid=37255</t>
  </si>
  <si>
    <t>Inside Sales- Leader</t>
  </si>
  <si>
    <t>41-1012.00</t>
  </si>
  <si>
    <t>https://jobseq.eqsuite.com/JobPost/View/68acd217075c9ff17934b11c/inside-sales-leader?lic=2040&amp;uid=37255</t>
  </si>
  <si>
    <t>https://jobseq.eqsuite.com/JobPost/View/68acdd4d9b7d510dd861067b/cleaner?lic=2040&amp;uid=37255</t>
  </si>
  <si>
    <t>Sales and Service Specialist</t>
  </si>
  <si>
    <t>Hertz</t>
  </si>
  <si>
    <t>41-2021.00</t>
  </si>
  <si>
    <t>https://jobseq.eqsuite.com/JobPost/View/689fa0c07792540dbc74212c/sales-and-service-specialist?lic=2040&amp;uid=37255</t>
  </si>
  <si>
    <t>Manager of the Emergency Coordination Officer</t>
  </si>
  <si>
    <t>https://jobseq.eqsuite.com/JobPost/View/68acd060075c9ff179325a7a/manager-of-the-emergency-coordination-officer?lic=2040&amp;uid=37255</t>
  </si>
  <si>
    <t>Christian Care / Fellowship Square</t>
  </si>
  <si>
    <t>https://jobseq.eqsuite.com/JobPost/View/68a0b9d1bc914100018276be/caregiver?lic=2040&amp;uid=37255</t>
  </si>
  <si>
    <t>Technician - Level 3</t>
  </si>
  <si>
    <t>Sunbelt Rentals</t>
  </si>
  <si>
    <t>Mesa AZ 85212</t>
  </si>
  <si>
    <t>https://jobseq.eqsuite.com/JobPost/View/68a1ad029b7d510dd85cf48d/technician-level-3?lic=2040&amp;uid=37255</t>
  </si>
  <si>
    <t>Construction Lead</t>
  </si>
  <si>
    <t>ServiceMaster Bldg. Maint. of Swan Island</t>
  </si>
  <si>
    <t>TEMPE, AZ, 85281, US</t>
  </si>
  <si>
    <t>https://jobseq.eqsuite.com/JobPost/View/689f9ce49b7d500c9c171ca2/construction-lead?lic=2040&amp;uid=37255</t>
  </si>
  <si>
    <t>Rough Clean</t>
  </si>
  <si>
    <t>https://jobseq.eqsuite.com/JobPost/View/689ed2f77792540dbc73b87a/rough-clean?lic=2040&amp;uid=37255</t>
  </si>
  <si>
    <t>Project Coordinator - ECO Academy - AZ</t>
  </si>
  <si>
    <t>https://jobseq.eqsuite.com/JobPost/View/68a0d7f97792540dbc748bea/project-coordinator-eco-academy-az?lic=2040&amp;uid=37255</t>
  </si>
  <si>
    <t>Accounts Receivable Specialist</t>
  </si>
  <si>
    <t>Marvin Design Gallery by Mountain West Windows and Doors</t>
  </si>
  <si>
    <t>https://jobseq.eqsuite.com/JobPost/View/68a0b975bc914100018142d3/accounts-receivable-specialist?lic=2040&amp;uid=37255</t>
  </si>
  <si>
    <t>Night Auditor - Full Time</t>
  </si>
  <si>
    <t>Sonesta ES Suites Tempe, AZ</t>
  </si>
  <si>
    <t>https://jobseq.eqsuite.com/JobPost/View/68a1a7c39b7d500c9c17bcd8/night-auditor-full-time?lic=2040&amp;uid=37255</t>
  </si>
  <si>
    <t>2026 Summer Analyst Program: Corporate Accounting/Corporate Finance - Tempe, AZ</t>
  </si>
  <si>
    <t>https://jobseq.eqsuite.com/JobPost/View/68a0b94fbc9141000180b10d/2026-summer-analyst-program-corporate-accounting-corporate-finance-tempe-az?lic=2040&amp;uid=37255</t>
  </si>
  <si>
    <t>Regional ESS Coordinator</t>
  </si>
  <si>
    <t>Vertex Education</t>
  </si>
  <si>
    <t>https://jobseq.eqsuite.com/JobPost/View/68a0b9d6bc914100018287b3/regional-ess-coordinator?lic=2040&amp;uid=37255</t>
  </si>
  <si>
    <t>Allied: Radiation Therapist</t>
  </si>
  <si>
    <t>https://jobseq.eqsuite.com/JobPost/View/68a0dadc7318e9236085536d/allied-radiation-therapist?lic=2040&amp;uid=37255</t>
  </si>
  <si>
    <t>Radiology Tech ARRT Banner Baywood Medical Center</t>
  </si>
  <si>
    <t>https://jobseq.eqsuite.com/JobPost/View/68a0b943bc91410001808772/radiology-tech-arrt-banner-baywood-medical-center?lic=2040&amp;uid=37255</t>
  </si>
  <si>
    <t>Apartment Maintenance Technician | City Gate</t>
  </si>
  <si>
    <t>MAA</t>
  </si>
  <si>
    <t>MAA City Gate - Mesa - Arizona</t>
  </si>
  <si>
    <t>https://jobseq.eqsuite.com/JobPost/View/68a1b2087318e92360856a91/apartment-maintenance-technician-city-gate?lic=2040&amp;uid=37255</t>
  </si>
  <si>
    <t>Desktop Repair Technician</t>
  </si>
  <si>
    <t>ER2</t>
  </si>
  <si>
    <t>730 E Southern Ave, Mesa, AZ 85204</t>
  </si>
  <si>
    <t>https://jobseq.eqsuite.com/JobPost/View/68acd08e075c9ff179329efa/desktop-repair-technician?lic=2040&amp;uid=37255</t>
  </si>
  <si>
    <t>Lead Electro-Mechanical System Engineer</t>
  </si>
  <si>
    <t>https://jobseq.eqsuite.com/JobPost/View/68acd188075c9ff17933eb50/lead-electro-mechanical-system-engineer?lic=2040&amp;uid=37255</t>
  </si>
  <si>
    <t>Senior BIM Manager - Revit Operations Lead</t>
  </si>
  <si>
    <t>https://jobseq.eqsuite.com/JobPost/View/68ad3df27318e92360874f14/senior-bim-manager-revit-operations-lead?lic=2040&amp;uid=37255</t>
  </si>
  <si>
    <t>Inventory Staff Accountant</t>
  </si>
  <si>
    <t>Rock Pros USA</t>
  </si>
  <si>
    <t>https://jobseq.eqsuite.com/JobPost/View/68a0b943bc91410001808837/inventory-staff-accountant?lic=2040&amp;uid=37255</t>
  </si>
  <si>
    <t>Commercial Lender</t>
  </si>
  <si>
    <t>Unison Bank</t>
  </si>
  <si>
    <t>https://jobseq.eqsuite.com/JobPost/View/68a0b96dbc9141000181217b/commercial-lender?lic=2040&amp;uid=37255</t>
  </si>
  <si>
    <t>Kafka Architect</t>
  </si>
  <si>
    <t>https://jobseq.eqsuite.com/JobPost/View/689f6c059b7d500c9c16ee8f/kafka-architect?lic=2040&amp;uid=37255</t>
  </si>
  <si>
    <t>Van Driver - Patient Transportation - Chandler</t>
  </si>
  <si>
    <t>HPH Transport</t>
  </si>
  <si>
    <t>1036 North Arizona Avenue, Chandler, AZ 85225</t>
  </si>
  <si>
    <t>https://jobseq.eqsuite.com/JobPost/View/68acd0da075c9ff179331434/van-driver-patient-transportation-chandler?lic=2040&amp;uid=37255</t>
  </si>
  <si>
    <t>Patient Care Coordinator</t>
  </si>
  <si>
    <t>AFC Physical Medicine &amp; Chiropractic Centers</t>
  </si>
  <si>
    <t>2919 South Ellsworth Road, Mesa, AZ 85212</t>
  </si>
  <si>
    <t>https://jobseq.eqsuite.com/JobPost/View/68acd034075c9ff179321425/patient-care-coordinator?lic=2040&amp;uid=37255</t>
  </si>
  <si>
    <t>In-Fab Materials Team Leader</t>
  </si>
  <si>
    <t>https://jobseq.eqsuite.com/JobPost/View/68a1096a7318e92360855c2d/in-fab-materials-team-leader?lic=2040&amp;uid=37255</t>
  </si>
  <si>
    <t>Specialist, Workforce Management</t>
  </si>
  <si>
    <t>https://jobseq.eqsuite.com/JobPost/View/68a0b95ebc9141000180e967/specialist-workforce-management?lic=2040&amp;uid=37255</t>
  </si>
  <si>
    <t>Montessori Certified Toddler Lead</t>
  </si>
  <si>
    <t>Cadence Academy Montessori</t>
  </si>
  <si>
    <t>https://jobseq.eqsuite.com/JobPost/View/689fc4f97792540dbc74394b/montessori-certified-toddler-lead?lic=2040&amp;uid=37255</t>
  </si>
  <si>
    <t>Account Manager, Commercial</t>
  </si>
  <si>
    <t>Grainger</t>
  </si>
  <si>
    <t>GILBERT, AZ, US, 85233-1203</t>
  </si>
  <si>
    <t>https://jobseq.eqsuite.com/JobPost/View/68a010719b7d500c9c174c7b/account-manager-commercial?lic=2040&amp;uid=37255</t>
  </si>
  <si>
    <t>Shipping/Receiving</t>
  </si>
  <si>
    <t>Ascendo Resources</t>
  </si>
  <si>
    <t>Patient Care Representative/Back Office Assistant</t>
  </si>
  <si>
    <t>American Medical Associates</t>
  </si>
  <si>
    <t>1915 East Chandler Boulevard, Chandler, AZ 85225</t>
  </si>
  <si>
    <t>https://jobseq.eqsuite.com/JobPost/View/68acd12d075c9ff17933839f/patient-care-representative-back-office-assistant?lic=2040&amp;uid=37255</t>
  </si>
  <si>
    <t>Medical Collections Specialist</t>
  </si>
  <si>
    <t>Survival Flight Inc.</t>
  </si>
  <si>
    <t>https://jobseq.eqsuite.com/JobPost/View/68a35c63b1fe3b0001bd5441/medical-collections-specialist?lic=2040&amp;uid=37255</t>
  </si>
  <si>
    <t>Maintenance Mechanic</t>
  </si>
  <si>
    <t>https://jobseq.eqsuite.com/JobPost/View/689ed3f09b7d500c9c16b67c/maintenance-mechanic?lic=2040&amp;uid=37255</t>
  </si>
  <si>
    <t>https://jobseq.eqsuite.com/JobPost/View/689f35fa7318e923608501f9/logistics-coordinator-roc-rgm?lic=2040&amp;uid=37255</t>
  </si>
  <si>
    <t>Software Engineer (Associate, Experienced, or Senior)</t>
  </si>
  <si>
    <t>https://jobseq.eqsuite.com/JobPost/View/68a187e39b7d510dd85ce8f4/software-engineer-associate-experienced-or-senior?lic=2040&amp;uid=37255</t>
  </si>
  <si>
    <t>Custodian Lead - Washington Elementary School</t>
  </si>
  <si>
    <t>https://jobseq.eqsuite.com/JobPost/View/68a0b9c0bc91410001823645/custodian-lead-washington-elementary-school?lic=2040&amp;uid=37255</t>
  </si>
  <si>
    <t>https://jobseq.eqsuite.com/JobPost/View/68acd35e075c9ff179361b06/kitchen-staff?lic=2040&amp;uid=37255</t>
  </si>
  <si>
    <t>Tire &amp; Battery Technician - Automotive (PT)</t>
  </si>
  <si>
    <t>https://jobseq.eqsuite.com/JobPost/View/68a1951c7792540dbc74bafe/tire-battery-technician-automotive-pt?lic=2040&amp;uid=37255</t>
  </si>
  <si>
    <t>Director of Learning</t>
  </si>
  <si>
    <t>https://jobseq.eqsuite.com/JobPost/View/68a0b946bc914100018091a4/director-of-learning?lic=2040&amp;uid=37255</t>
  </si>
  <si>
    <t>Project Coordinator - ECO Academy</t>
  </si>
  <si>
    <t>https://jobseq.eqsuite.com/JobPost/View/68a0d7f87792540dbc748bcc/project-coordinator-eco-academy?lic=2040&amp;uid=37255</t>
  </si>
  <si>
    <t>X-Ray Technologist/Radiologic Technologist</t>
  </si>
  <si>
    <t>https://jobseq.eqsuite.com/JobPost/View/68a0b95ebc9141000180e62f/x-ray-technologist-radiologic-technologist?lic=2040&amp;uid=37255</t>
  </si>
  <si>
    <t>Events Coordinator - Full Time</t>
  </si>
  <si>
    <t>https://jobseq.eqsuite.com/JobPost/View/689f67c34ed3e500014f00da/events-coordinator-full-time?lic=2040&amp;uid=37255</t>
  </si>
  <si>
    <t>Corporate Counsel</t>
  </si>
  <si>
    <t>Senior Deal Specialist</t>
  </si>
  <si>
    <t>https://jobseq.eqsuite.com/JobPost/View/68a2a06c7318e92360857c34/senior-deal-specialist?lic=2040&amp;uid=37255</t>
  </si>
  <si>
    <t>https://jobseq.eqsuite.com/JobPost/View/68a2a0e59b7d510dd85d1bf7/systems-operations-engineer?lic=2040&amp;uid=37255</t>
  </si>
  <si>
    <t>R&amp;D Engineer SW Quality 4</t>
  </si>
  <si>
    <t>https://jobseq.eqsuite.com/JobPost/View/68a197bd7792540dbc74bbe7/r-d-engineer-sw-quality-4?lic=2040&amp;uid=37255</t>
  </si>
  <si>
    <t>Part Time Associate Banker East Valley (30 Hours)</t>
  </si>
  <si>
    <t>https://jobseq.eqsuite.com/JobPost/View/689fba409b7d510dd85c64ea/part-time-associate-banker-east-valley-30-hours?lic=2040&amp;uid=37255</t>
  </si>
  <si>
    <t>Small Business Banking Performance Management Lead- Small Business Banker Segment</t>
  </si>
  <si>
    <t>https://jobseq.eqsuite.com/JobPost/View/68a0b935bc91410001805da0/small-business-banking-performance-management-lead-small-business-banker-segment?lic=2040&amp;uid=37255</t>
  </si>
  <si>
    <t>B2B Sales Account Executive Mobility</t>
  </si>
  <si>
    <t>AT&amp;T</t>
  </si>
  <si>
    <t>https://jobseq.eqsuite.com/JobPost/View/68a103a37318e92360855b41/b2b-sales-account-executive-mobility?lic=2040&amp;uid=37255</t>
  </si>
  <si>
    <t>Meeting &amp; Events Concierge</t>
  </si>
  <si>
    <t>13-1121.00</t>
  </si>
  <si>
    <t>https://jobseq.eqsuite.com/JobPost/View/689f11209b7d500c9c16cc29/meeting-events-concierge?lic=2040&amp;uid=37255</t>
  </si>
  <si>
    <t>PCOE First Draft Team - Content Support Specialist (Consultant) - National_Office</t>
  </si>
  <si>
    <t>https://jobseq.eqsuite.com/JobPost/View/68a8a262f29ca3000147a0a5/pcoe-first-draft-team-content-support-specialist-consultant-national-office?lic=2040&amp;uid=37255</t>
  </si>
  <si>
    <t>https://jobseq.eqsuite.com/JobPost/View/68a76fe17792540dbc771a77/associate-engineer-eco-academy-tempe-az?lic=2040&amp;uid=37255</t>
  </si>
  <si>
    <t>Planner II &amp; Planner Senior</t>
  </si>
  <si>
    <t>19-3051.00</t>
  </si>
  <si>
    <t>https://jobseq.eqsuite.com/JobPost/View/68a0b93fbc91410001807cb9/planner-ii-planner-senior?lic=2040&amp;uid=37255</t>
  </si>
  <si>
    <t>Equipment Mechanic II</t>
  </si>
  <si>
    <t>https://jobseq.eqsuite.com/JobPost/View/68a10d487318e92360855c8c/equipment-mechanic-ii?lic=2040&amp;uid=37255</t>
  </si>
  <si>
    <t>Install Helper</t>
  </si>
  <si>
    <t>Orangutan - Service Experts</t>
  </si>
  <si>
    <t>2922 South Roosevelt Street, Tempe, AZ 85282</t>
  </si>
  <si>
    <t>47-3015.00</t>
  </si>
  <si>
    <t>https://jobseq.eqsuite.com/JobPost/View/68acd40d075c9ff17936a721/install-helper?lic=2040&amp;uid=37255</t>
  </si>
  <si>
    <t>Assistant Stretch Manager</t>
  </si>
  <si>
    <t>EOS Fitness</t>
  </si>
  <si>
    <t>20610 S Signal Butte Rd, Queen Creek, AZ 85142</t>
  </si>
  <si>
    <t>https://jobseq.eqsuite.com/JobPost/View/68acd14f075c9ff1793395b6/assistant-stretch-manager?lic=2040&amp;uid=37255</t>
  </si>
  <si>
    <t>Pegasus Landing of Mesa</t>
  </si>
  <si>
    <t>7231 East Broadway Road, Mesa, AZ 85208</t>
  </si>
  <si>
    <t>https://jobseq.eqsuite.com/JobPost/View/68acd1b3075c9ff179343303/caregiver?lic=2040&amp;uid=37255</t>
  </si>
  <si>
    <t>Supply Chain, Production Planner</t>
  </si>
  <si>
    <t>https://jobseq.eqsuite.com/JobPost/View/68ac99e3ee81c90001d17371/supply-chain-production-planner?lic=2040&amp;uid=37255</t>
  </si>
  <si>
    <t>Digital Media Journalist -Part-time, Temporary, Non-benefited</t>
  </si>
  <si>
    <t>https://jobseq.eqsuite.com/JobPost/View/689f4f2a9b7d500c9c16de02/digital-media-journalist-part-time-temporary-non-benefited?lic=2040&amp;uid=37255</t>
  </si>
  <si>
    <t>Commercial Kitchen Equipment Service Technician</t>
  </si>
  <si>
    <t>TriMark USA</t>
  </si>
  <si>
    <t>https://jobseq.eqsuite.com/JobPost/View/68a0ef077792540dbc74986e/commercial-kitchen-equipment-service-technician?lic=2040&amp;uid=37255</t>
  </si>
  <si>
    <t>Housekeeping EVS Associate Nights</t>
  </si>
  <si>
    <t>https://jobseq.eqsuite.com/JobPost/View/68a0b9f4bc9141000182f83f/housekeeping-evs-associate-nights?lic=2040&amp;uid=37255</t>
  </si>
  <si>
    <t>Field Heavy Mechanic</t>
  </si>
  <si>
    <t>Truesdell Corporation</t>
  </si>
  <si>
    <t>https://jobseq.eqsuite.com/JobPost/View/68acd0e5075c9ff1793326a7/field-heavy-mechanic?lic=2040&amp;uid=37255</t>
  </si>
  <si>
    <t>Medical Records Technician</t>
  </si>
  <si>
    <t>NATIVE HEALTH</t>
  </si>
  <si>
    <t>Guadalupe, Arizona 85283</t>
  </si>
  <si>
    <t>29-2072.00</t>
  </si>
  <si>
    <t>https://jobseq.eqsuite.com/JobPost/View/68a103a47792540dbc74a052/medical-records-technician?lic=2040&amp;uid=37255</t>
  </si>
  <si>
    <t>Tractor Trailer Driver</t>
  </si>
  <si>
    <t>Herc Rentals</t>
  </si>
  <si>
    <t>https://jobseq.eqsuite.com/JobPost/View/68a0c98b9b7d510dd85cb8e6/tractor-trailer-driver?lic=2040&amp;uid=37255</t>
  </si>
  <si>
    <t>https://jobseq.eqsuite.com/JobPost/View/68a08b1b7792540dbc7465a8/customer-support-representative?lic=2040&amp;uid=37255</t>
  </si>
  <si>
    <t>2095 South Cooper Road, Chandler, AZ 85286</t>
  </si>
  <si>
    <t>https://jobseq.eqsuite.com/JobPost/View/68acd124075c9ff1793372b6/administrative-assistant?lic=2040&amp;uid=37255</t>
  </si>
  <si>
    <t>Pizza Cook</t>
  </si>
  <si>
    <t>Venezia's Pizzeria</t>
  </si>
  <si>
    <t>5057 East Mckellips Road, Mesa, AZ 85215</t>
  </si>
  <si>
    <t>https://jobseq.eqsuite.com/JobPost/View/68acd2e3075c9ff1793589c1/pizza-cook?lic=2040&amp;uid=37255</t>
  </si>
  <si>
    <t>https://jobseq.eqsuite.com/JobPost/View/68a0ea7c7792540dbc74965e/mountain-pacific-service-line-leader-earth-environment-eia-p?lic=2040&amp;uid=37255</t>
  </si>
  <si>
    <t>EVS Associate Banner Staffing Services</t>
  </si>
  <si>
    <t>https://jobseq.eqsuite.com/JobPost/View/68a9f4154dc1780001420a93/evs-associate-banner-staffing-services?lic=2040&amp;uid=37255</t>
  </si>
  <si>
    <t>The Village at Ocotillo</t>
  </si>
  <si>
    <t>990 West Ocotillo Road, Chandler, AZ 85248</t>
  </si>
  <si>
    <t>https://jobseq.eqsuite.com/JobPost/View/68acd2eb075c9ff179359709/server?lic=2040&amp;uid=37255</t>
  </si>
  <si>
    <t>https://jobseq.eqsuite.com/JobPost/View/68a0b93cbc91410001807270/restaurant-manager?lic=2040&amp;uid=37255</t>
  </si>
  <si>
    <t>RELX INC</t>
  </si>
  <si>
    <t>Senior Cyber Security Engineer</t>
  </si>
  <si>
    <t>Trident Consulting Inc.</t>
  </si>
  <si>
    <t>https://jobseq.eqsuite.com/JobPost/View/689fa6839b7d500c9c1721c0/senior-cyber-security-engineer?lic=2040&amp;uid=37255</t>
  </si>
  <si>
    <t>https://jobseq.eqsuite.com/JobPost/View/689ce9fb7792540dbc72b081/travel-registered-nurse-icu?lic=2040&amp;uid=37255</t>
  </si>
  <si>
    <t>Response Security Officer - Shopping Center</t>
  </si>
  <si>
    <t>5000 ARIZONA MILLS CIRCLE, Tempe, Arizona, 85282-6429, United States</t>
  </si>
  <si>
    <t>https://jobseq.eqsuite.com/JobPost/View/68a0d6487318e9236085518b/response-security-officer-shopping-center?lic=2040&amp;uid=37255</t>
  </si>
  <si>
    <t>Business Technology Analyst</t>
  </si>
  <si>
    <t>https://jobseq.eqsuite.com/JobPost/View/68a0b935bc91410001805f2e/business-technology-analyst?lic=2040&amp;uid=37255</t>
  </si>
  <si>
    <t>Associate Endpoint Administrator, Endpoint Operations</t>
  </si>
  <si>
    <t>https://jobseq.eqsuite.com/JobPost/View/68a0b9adbc9141000181f6f7/associate-endpoint-administrator-endpoint-operations?lic=2040&amp;uid=37255</t>
  </si>
  <si>
    <t>Data Cataloging Specialist</t>
  </si>
  <si>
    <t>https://jobseq.eqsuite.com/JobPost/View/68a1af2b9b7d500c9c17be3d/data-cataloging-specialist?lic=2040&amp;uid=37255</t>
  </si>
  <si>
    <t>Accounting Clerk</t>
  </si>
  <si>
    <t>Desert Services</t>
  </si>
  <si>
    <t>https://jobseq.eqsuite.com/JobPost/View/68acd129075c9ff179337c38/accounting-clerk?lic=2040&amp;uid=37255</t>
  </si>
  <si>
    <t>Staff Software Engineer - Mainframe System Programmer</t>
  </si>
  <si>
    <t>https://jobseq.eqsuite.com/JobPost/View/68a197bd7792540dbc74bbe6/staff-software-engineer-mainframe-system-programmer?lic=2040&amp;uid=37255</t>
  </si>
  <si>
    <t>Grounds Maintenance Worker I - Cactus Yards - Part Time</t>
  </si>
  <si>
    <t>https://jobseq.eqsuite.com/JobPost/View/68a0b9c5bc914100018248cb/grounds-maintenance-worker-i-cactus-yards-part-time?lic=2040&amp;uid=37255</t>
  </si>
  <si>
    <t>Material Specialist - AZA</t>
  </si>
  <si>
    <t>Allegiant</t>
  </si>
  <si>
    <t>https://jobseq.eqsuite.com/JobPost/View/68a449557792540dbc758f68/material-specialist-aza?lic=2040&amp;uid=37255</t>
  </si>
  <si>
    <t>Outpatient Internal Medicine Physician Needed in Phoenix, Arizona</t>
  </si>
  <si>
    <t>https://jobseq.eqsuite.com/JobPost/View/689fb56b9b7d510dd85c6119/outpatient-internal-medicine-physician-needed-in-phoenix-arizona?lic=2040&amp;uid=37255</t>
  </si>
  <si>
    <t>Construction Cleaner</t>
  </si>
  <si>
    <t>https://jobseq.eqsuite.com/JobPost/View/689f9ce57792540dbc741fb6/construction-cleaner?lic=2040&amp;uid=37255</t>
  </si>
  <si>
    <t>Administrative Assistant - Healthcare</t>
  </si>
  <si>
    <t>Twelfth One LLC dba Aspen Infusion</t>
  </si>
  <si>
    <t>https://jobseq.eqsuite.com/JobPost/View/68acd2cc075c9ff1793562c2/administrative-assistant-healthcare?lic=2040&amp;uid=37255</t>
  </si>
  <si>
    <t>Ports America Shared Services, Inc.</t>
  </si>
  <si>
    <t>Street Outreach Case Manager (Stationary)</t>
  </si>
  <si>
    <t>Phoenix Rescue Mission</t>
  </si>
  <si>
    <t>https://jobseq.eqsuite.com/JobPost/View/68a5ff3ac9eece0001d3c599/street-outreach-case-manager-stationary?lic=2040&amp;uid=37255</t>
  </si>
  <si>
    <t>ICU/CCU Registered Nurse</t>
  </si>
  <si>
    <t>https://jobseq.eqsuite.com/JobPost/View/68965b897792540dbc704be3/icu-ccu-registered-nurse?lic=2040&amp;uid=37255</t>
  </si>
  <si>
    <t>Owner Operator Flatbed</t>
  </si>
  <si>
    <t>Blair</t>
  </si>
  <si>
    <t>https://jobseq.eqsuite.com/JobPost/View/68a0b976bc9141000181458d/owner-operator-flatbed?lic=2040&amp;uid=37255</t>
  </si>
  <si>
    <t>Traffic Control Coordinator</t>
  </si>
  <si>
    <t>53-6041.00</t>
  </si>
  <si>
    <t>https://jobseq.eqsuite.com/JobPost/View/68a3b19d7318e9236085b546/traffic-control-coordinator?lic=2040&amp;uid=37255</t>
  </si>
  <si>
    <t>Instructional Assistant - Special Education</t>
  </si>
  <si>
    <t>https://jobseq.eqsuite.com/JobPost/View/68ad51f79b7d510dd8612539/instructional-assistant-special-education?lic=2040&amp;uid=37255</t>
  </si>
  <si>
    <t>Roadway Engineer</t>
  </si>
  <si>
    <t>17-2051.01</t>
  </si>
  <si>
    <t>https://jobseq.eqsuite.com/JobPost/View/68acd03a075c9ff179321d58/roadway-engineer?lic=2040&amp;uid=37255</t>
  </si>
  <si>
    <t>Truck Technician</t>
  </si>
  <si>
    <t>https://jobseq.eqsuite.com/JobPost/View/68a1a6927792540dbc74c04d/truck-technician?lic=2040&amp;uid=37255</t>
  </si>
  <si>
    <t>Customer Success Manager CSM Academy for Customer Success Tempe HYBRID</t>
  </si>
  <si>
    <t>https://jobseq.eqsuite.com/JobPost/View/68a85b4e9b7d500c9c1a7062/customer-success-manager-csm-academy-for-customer-success-tempe-hybrid?lic=2040&amp;uid=37255</t>
  </si>
  <si>
    <t>QA QC Administrator</t>
  </si>
  <si>
    <t>Hoffman Construction Company</t>
  </si>
  <si>
    <t>https://jobseq.eqsuite.com/JobPost/View/68a29fb57792540dbc74e7e2/qa-qc-administrator?lic=2040&amp;uid=37255</t>
  </si>
  <si>
    <t>https://jobseq.eqsuite.com/JobPost/View/689ed2f77792540dbc73b879/maintenance?lic=2040&amp;uid=37255</t>
  </si>
  <si>
    <t>Senior Lead Business Execution Consultant - DAR</t>
  </si>
  <si>
    <t>https://jobseq.eqsuite.com/JobPost/View/68a0b98ebc91410001819890/senior-lead-business-execution-consultant-dar?lic=2040&amp;uid=37255</t>
  </si>
  <si>
    <t>Service Technician I- $1000 Signing Bonus</t>
  </si>
  <si>
    <t>https://jobseq.eqsuite.com/JobPost/View/68a054a47792540dbc74595c/service-technician-i-1000-signing-bonus?lic=2040&amp;uid=37255</t>
  </si>
  <si>
    <t>Project Coordinator - ECO Academy - Mesa, AZ</t>
  </si>
  <si>
    <t>https://jobseq.eqsuite.com/JobPost/View/68a0d7f99b7d500c9c17895b/project-coordinator-eco-academy-mesa-az?lic=2040&amp;uid=37255</t>
  </si>
  <si>
    <t>Field Service Technician</t>
  </si>
  <si>
    <t>All Copy Products</t>
  </si>
  <si>
    <t>https://jobseq.eqsuite.com/JobPost/View/68a20ac3922ec300010ef951/field-service-technician?lic=2040&amp;uid=37255</t>
  </si>
  <si>
    <t>Lube Tech - Queen Creek</t>
  </si>
  <si>
    <t>Suncore</t>
  </si>
  <si>
    <t>https://jobseq.eqsuite.com/JobPost/View/68a0b982bc91410001816d61/lube-tech-queen-creek?lic=2040&amp;uid=37255</t>
  </si>
  <si>
    <t>District Sales Manager- R3 Redistribution (Phoenix, AZ)</t>
  </si>
  <si>
    <t>Bunzl</t>
  </si>
  <si>
    <t>https://jobseq.eqsuite.com/JobPost/View/68a29f3b7318e92360857c18/district-sales-manager-r3-redistribution-phoenix-az?lic=2040&amp;uid=37255</t>
  </si>
  <si>
    <t>Miller's Health Systems</t>
  </si>
  <si>
    <t>https://jobseq.eqsuite.com/JobPost/View/68a0b993bc9141000181a835/administrative-assistant?lic=2040&amp;uid=37255</t>
  </si>
  <si>
    <t>Ziggi's Coffee Shop</t>
  </si>
  <si>
    <t>https://jobseq.eqsuite.com/JobPost/View/68acd2e1075c9ff1793585ef/barista?lic=2040&amp;uid=37255</t>
  </si>
  <si>
    <t>Member Services Representative (Call Center)</t>
  </si>
  <si>
    <t>Landings Credit Union</t>
  </si>
  <si>
    <t>https://jobseq.eqsuite.com/JobPost/View/689f68494ed3e5000150bcee/member-services-representative-call-center?lic=2040&amp;uid=37255</t>
  </si>
  <si>
    <t>https://jobseq.eqsuite.com/JobPost/View/68acd26f075c9ff1793510a4/maintenance-tech?lic=2040&amp;uid=37255</t>
  </si>
  <si>
    <t>Manager, Operations Mgmt</t>
  </si>
  <si>
    <t>https://jobseq.eqsuite.com/JobPost/View/68a0d0449b7d510dd85cbaa9/manager-operations-mgmt?lic=2040&amp;uid=37255</t>
  </si>
  <si>
    <t>Associate Technical Consultant (Salesforce)</t>
  </si>
  <si>
    <t>https://jobseq.eqsuite.com/JobPost/View/68a0b968bc91410001810ddb/associate-technical-consultant-salesforce?lic=2040&amp;uid=37255</t>
  </si>
  <si>
    <t>Planner II / Senior Planner / Principal Planner - Urban Design Assignment</t>
  </si>
  <si>
    <t>https://jobseq.eqsuite.com/JobPost/View/68a3b2187792540dbc755fa7/planner-ii-senior-planner-principal-planner-urban-design-assignment?lic=2040&amp;uid=37255</t>
  </si>
  <si>
    <t>Nurse Labor and Delivery</t>
  </si>
  <si>
    <t>https://jobseq.eqsuite.com/JobPost/View/689fc2ca9b7d510dd85c6a29/nurse-labor-and-delivery?lic=2040&amp;uid=37255</t>
  </si>
  <si>
    <t>Crime Prevention Technician</t>
  </si>
  <si>
    <t>https://jobseq.eqsuite.com/JobPost/View/68a2a19e7792540dbc74e837/crime-prevention-technician?lic=2040&amp;uid=37255</t>
  </si>
  <si>
    <t>Logistics Dispatcher</t>
  </si>
  <si>
    <t>https://jobseq.eqsuite.com/JobPost/View/68a08b1b9b7d500c9c1762f2/logistics-dispatcher?lic=2040&amp;uid=37255</t>
  </si>
  <si>
    <t>Housekeeping Supervisor</t>
  </si>
  <si>
    <t>https://jobseq.eqsuite.com/JobPost/View/68acd0a1075c9ff17932c083/housekeeping-supervisor?lic=2040&amp;uid=37255</t>
  </si>
  <si>
    <t>Trident Consulting Jobs</t>
  </si>
  <si>
    <t>https://jobseq.eqsuite.com/JobPost/View/68ab5f399b7d500c9c1b779d/senior-cyber-security-engineer?lic=2040&amp;uid=37255</t>
  </si>
  <si>
    <t>Response Security Officer - Supervisor</t>
  </si>
  <si>
    <t>https://jobseq.eqsuite.com/JobPost/View/68a0d6489b7d510dd85cbe71/response-security-officer-supervisor?lic=2040&amp;uid=37255</t>
  </si>
  <si>
    <t>Creative Repair Specialist</t>
  </si>
  <si>
    <t>Surface Experts of Northeast Philadelphia</t>
  </si>
  <si>
    <t>49-9099.00</t>
  </si>
  <si>
    <t>https://jobseq.eqsuite.com/JobPost/View/68a0b9e2bc9141000182b3ac/creative-repair-specialist?lic=2040&amp;uid=37255</t>
  </si>
  <si>
    <t>Gas System Welder</t>
  </si>
  <si>
    <t>https://jobseq.eqsuite.com/JobPost/View/68a10d497318e92360855c90/gas-system-welder?lic=2040&amp;uid=37255</t>
  </si>
  <si>
    <t>Licensed Clinical Manager</t>
  </si>
  <si>
    <t>https://jobseq.eqsuite.com/JobPost/View/68a01f269b7d500c9c174ea8/licensed-clinical-manager?lic=2040&amp;uid=37255</t>
  </si>
  <si>
    <t>https://jobseq.eqsuite.com/JobPost/View/68a47dd07792540dbc75a000/logistics-coordinator-roc-rgm?lic=2040&amp;uid=37255</t>
  </si>
  <si>
    <t>Groundskeeper</t>
  </si>
  <si>
    <t>https://jobseq.eqsuite.com/JobPost/View/689f21717792540dbc73d393/groundskeeper?lic=2040&amp;uid=37255</t>
  </si>
  <si>
    <t>Co-Head of Securities Based Lending</t>
  </si>
  <si>
    <t>https://jobseq.eqsuite.com/JobPost/View/68a29f789b7d510dd85d1bbc/co-head-of-securities-based-lending?lic=2040&amp;uid=37255</t>
  </si>
  <si>
    <t>Orientation Coordinator - Field Operations Centers</t>
  </si>
  <si>
    <t>Landstar</t>
  </si>
  <si>
    <t>https://jobseq.eqsuite.com/JobPost/View/68a0b9a2bc9141000181d350/orientation-coordinator-field-operations-centers?lic=2040&amp;uid=37255</t>
  </si>
  <si>
    <t>Inventory Analyst</t>
  </si>
  <si>
    <t>A Hiring Company</t>
  </si>
  <si>
    <t>https://jobseq.eqsuite.com/JobPost/View/68a0b9a5bc9141000181db5f/inventory-analyst?lic=2040&amp;uid=37255</t>
  </si>
  <si>
    <t>https://jobseq.eqsuite.com/JobPost/View/68a1af2b7318e92360856a56/customer-service-representative?lic=2040&amp;uid=37255</t>
  </si>
  <si>
    <t>Customer Service Advisor - French Speaking</t>
  </si>
  <si>
    <t>https://jobseq.eqsuite.com/JobPost/View/689f81787792540dbc73fef0/customer-service-advisor-french-speaking?lic=2040&amp;uid=37255</t>
  </si>
  <si>
    <t>Sales</t>
  </si>
  <si>
    <t>https://jobseq.eqsuite.com/JobPost/View/689ed2f77792540dbc73b86d/sales?lic=2040&amp;uid=37255</t>
  </si>
  <si>
    <t>Credit and Collections Specialist</t>
  </si>
  <si>
    <t>https://jobseq.eqsuite.com/JobPost/View/68acd3ba075c9ff1793642b1/credit-and-collections-specialist?lic=2040&amp;uid=37255</t>
  </si>
  <si>
    <t>Med Tech</t>
  </si>
  <si>
    <t>https://jobseq.eqsuite.com/JobPost/View/68acd0b7075c9ff17932e554/med-tech?lic=2040&amp;uid=37255</t>
  </si>
  <si>
    <t>Cardiologist Needed in Arizona</t>
  </si>
  <si>
    <t>https://jobseq.eqsuite.com/JobPost/View/689fb5e77318e923608528d5/cardiologist-needed-in-arizona?lic=2040&amp;uid=37255</t>
  </si>
  <si>
    <t>Salesforce CPQ Product Manager</t>
  </si>
  <si>
    <t>Mogel</t>
  </si>
  <si>
    <t>https://jobseq.eqsuite.com/JobPost/View/68a0b983bc914100018171d5/salesforce-cpq-product-manager?lic=2040&amp;uid=37255</t>
  </si>
  <si>
    <t>Equipment Manager - Westwood High School</t>
  </si>
  <si>
    <t>https://jobseq.eqsuite.com/JobPost/View/689f686e4ed3e50001513563/equipment-manager-westwood-high-school?lic=2040&amp;uid=37255</t>
  </si>
  <si>
    <t>MasTec Inc</t>
  </si>
  <si>
    <t>4455 East Nunneley Road, Gilbert, AZ 85296</t>
  </si>
  <si>
    <t>https://jobseq.eqsuite.com/JobPost/View/68acd368075c9ff17936247d/warehouse-coordinator?lic=2040&amp;uid=37255</t>
  </si>
  <si>
    <t>TEMPEST Engineer</t>
  </si>
  <si>
    <t>Darwin Recruitment</t>
  </si>
  <si>
    <t>https://jobseq.eqsuite.com/JobPost/View/689f68264ed3e500015041a0/tempest-engineer?lic=2040&amp;uid=37255</t>
  </si>
  <si>
    <t>RN - CVICU</t>
  </si>
  <si>
    <t>Allied Resources Medical Staffing</t>
  </si>
  <si>
    <t>https://jobseq.eqsuite.com/JobPost/View/689e3df47318e9236084cf89/rn-cvicu?lic=2040&amp;uid=37255</t>
  </si>
  <si>
    <t>BCforward</t>
  </si>
  <si>
    <t>Chandler, AZ (Onsite)</t>
  </si>
  <si>
    <t>https://jobseq.eqsuite.com/JobPost/View/689ec6689b7d510dd85be5dd/administrative-assistant?lic=2040&amp;uid=37255</t>
  </si>
  <si>
    <t>Personal Banker - Mesa Dana Park</t>
  </si>
  <si>
    <t>3156 East Baseline Road, Mesa, AZ 85204</t>
  </si>
  <si>
    <t>https://jobseq.eqsuite.com/JobPost/View/68acd116075c9ff179335bc9/personal-banker-mesa-dana-park?lic=2040&amp;uid=37255</t>
  </si>
  <si>
    <t>Rehab: Physical Therapist</t>
  </si>
  <si>
    <t>Front Desk Coordinator - Tempe, AZ</t>
  </si>
  <si>
    <t>The Joint Chiropractic</t>
  </si>
  <si>
    <t>https://jobseq.eqsuite.com/JobPost/View/68a0b23e7792540dbc7471c6/front-desk-coordinator-tempe-az?lic=2040&amp;uid=37255</t>
  </si>
  <si>
    <t>Auto Center Manager</t>
  </si>
  <si>
    <t>Chandler, Arizona, 85226, United States</t>
  </si>
  <si>
    <t>https://jobseq.eqsuite.com/JobPost/View/689deae49b7d510dd85b5bcf/auto-center-manager?lic=2040&amp;uid=37255</t>
  </si>
  <si>
    <t>Medical Assistant Position in Mesa- Primary Care/ Behavioral Health - Stapley Dr/ I-17</t>
  </si>
  <si>
    <t>https://jobseq.eqsuite.com/JobPost/View/689e1725b1d8630001824301/medical-assistant-position-in-mesa-primary-care-behavioral-health-stapley-dr-i-17?lic=2040&amp;uid=37255</t>
  </si>
  <si>
    <t>Call Center Agent [Tempe, AZ</t>
  </si>
  <si>
    <t>https://jobseq.eqsuite.com/JobPost/View/689f36369b7d510dd85c0ba0/call-center-agent-tempe-az?lic=2040&amp;uid=37255</t>
  </si>
  <si>
    <t>Server (WTSTFF)</t>
  </si>
  <si>
    <t>35-3041.00</t>
  </si>
  <si>
    <t>https://jobseq.eqsuite.com/JobPost/View/68a404809b7d510dd85da20d/server-wtstff?lic=2040&amp;uid=37255</t>
  </si>
  <si>
    <t>Dollar Tree</t>
  </si>
  <si>
    <t>https://jobseq.eqsuite.com/JobPost/View/689f67ed4ed3e500014f8c2b/store-manager?lic=2040&amp;uid=37255</t>
  </si>
  <si>
    <t>Cloud Infrastructure Engineer</t>
  </si>
  <si>
    <t>Vaco by Highspring</t>
  </si>
  <si>
    <t>https://jobseq.eqsuite.com/JobPost/View/68acd420075c9ff17936bee1/cloud-infrastructure-engineer?lic=2040&amp;uid=37255</t>
  </si>
  <si>
    <t>Logistics Case Specialist [Tempe, AZ</t>
  </si>
  <si>
    <t>https://jobseq.eqsuite.com/JobPost/View/689f36367792540dbc73d98c/logistics-case-specialist-tempe-az?lic=2040&amp;uid=37255</t>
  </si>
  <si>
    <t>Insurance Premium Audit Technician</t>
  </si>
  <si>
    <t>https://jobseq.eqsuite.com/JobPost/View/689e1649b1d86300017f2bff/insurance-premium-audit-technician?lic=2040&amp;uid=37255</t>
  </si>
  <si>
    <t>Field Support Sales Rep</t>
  </si>
  <si>
    <t>Industrial Supply</t>
  </si>
  <si>
    <t>4114 West Saturn Way, Chandler, AZ 85226</t>
  </si>
  <si>
    <t>https://jobseq.eqsuite.com/JobPost/View/68acd3e3075c9ff179367922/field-support-sales-rep?lic=2040&amp;uid=37255</t>
  </si>
  <si>
    <t>Operations Critical Facilities Supervisor, Data Center</t>
  </si>
  <si>
    <t>https://jobseq.eqsuite.com/JobPost/View/68acd2d1075c9ff179356b36/operations-critical-facilities-supervisor-data-center?lic=2040&amp;uid=37255</t>
  </si>
  <si>
    <t>PRN Concierge</t>
  </si>
  <si>
    <t>https://jobseq.eqsuite.com/JobPost/View/68acd06a075c9ff1793269b9/prn-concierge?lic=2040&amp;uid=37255</t>
  </si>
  <si>
    <t>Financial Analyst</t>
  </si>
  <si>
    <t>Sun Auto Tire &amp; Service</t>
  </si>
  <si>
    <t>https://jobseq.eqsuite.com/JobPost/View/689e1647b1d86300017f2396/financial-analyst?lic=2040&amp;uid=37255</t>
  </si>
  <si>
    <t>Portable Plant Foreman, Rock Crushing (Surface Mining)</t>
  </si>
  <si>
    <t>Energy Hire</t>
  </si>
  <si>
    <t>https://jobseq.eqsuite.com/JobPost/View/68a0b9b5bc91410001821130/portable-plant-foreman-rock-crushing-surface-mining?lic=2040&amp;uid=37255</t>
  </si>
  <si>
    <t>Senior A&amp;P Mechanic</t>
  </si>
  <si>
    <t>Total Aviation Staffing, LLC</t>
  </si>
  <si>
    <t>49-3011.00</t>
  </si>
  <si>
    <t>https://jobseq.eqsuite.com/JobPost/View/689e2df79b7d500c9c1651e9/senior-a-p-mechanic?lic=2040&amp;uid=37255</t>
  </si>
  <si>
    <t>Front Desk Manager</t>
  </si>
  <si>
    <t>Sheraton hotel</t>
  </si>
  <si>
    <t>https://jobseq.eqsuite.com/JobPost/View/68acd210075c9ff17934a52c/front-desk-manager?lic=2040&amp;uid=37255</t>
  </si>
  <si>
    <t>Graphic Designer Lead</t>
  </si>
  <si>
    <t>https://jobseq.eqsuite.com/JobPost/View/68acd135075c9ff179338fb2/graphic-designer-lead?lic=2040&amp;uid=37255</t>
  </si>
  <si>
    <t>Assistant Fitness Manager</t>
  </si>
  <si>
    <t>7540 South Power Road, Gilbert, AZ 85297</t>
  </si>
  <si>
    <t>https://jobseq.eqsuite.com/JobPost/View/68acd25d075c9ff17934ece3/assistant-fitness-manager?lic=2040&amp;uid=37255</t>
  </si>
  <si>
    <t>https://jobseq.eqsuite.com/JobPost/View/68a74e619b7d500c9c19e7c5/physical-therapist-inpatient-rehabilitation?lic=2040&amp;uid=37255</t>
  </si>
  <si>
    <t>Industrial Security Analyst - Level 2 or 3</t>
  </si>
  <si>
    <t>https://jobseq.eqsuite.com/JobPost/View/68a476329b7d500c9c189884/industrial-security-analyst-level-2-or-3?lic=2040&amp;uid=37255</t>
  </si>
  <si>
    <t>Senior Digital Signal Processing (DSP) Engineer, Viasat Governme</t>
  </si>
  <si>
    <t>Viasat, Inc.</t>
  </si>
  <si>
    <t>https://jobseq.eqsuite.com/JobPost/View/689f102a7318e9236084fce7/senior-digital-signal-processing-dsp-engineer-viasat-governme?lic=2040&amp;uid=37255</t>
  </si>
  <si>
    <t>Senior Data Architect</t>
  </si>
  <si>
    <t>15-1243.00</t>
  </si>
  <si>
    <t>https://jobseq.eqsuite.com/JobPost/View/68a2ade19b7d500c9c17e7a7/senior-data-architect?lic=2040&amp;uid=37255</t>
  </si>
  <si>
    <t>Service Leadperson - Mining Technology Service</t>
  </si>
  <si>
    <t>https://jobseq.eqsuite.com/JobPost/View/689e5e229b7d510dd85bc109/service-leadperson-mining-technology-service?lic=2040&amp;uid=37255</t>
  </si>
  <si>
    <t>Customer Service - Sales Associate - Gift Shops in AZ Grand Resort</t>
  </si>
  <si>
    <t>Paradies Lagardere</t>
  </si>
  <si>
    <t>https://jobseq.eqsuite.com/JobPost/View/68acd046075c9ff179322d13/customer-service-sales-associate-gift-shops-in-az-grand-resort?lic=2040&amp;uid=37255</t>
  </si>
  <si>
    <t>Business Continuity Manager - Office of Security</t>
  </si>
  <si>
    <t>13-1199.04</t>
  </si>
  <si>
    <t>https://jobseq.eqsuite.com/JobPost/View/68a2ace99b7d500c9c17e77d/business-continuity-manager-office-of-security?lic=2040&amp;uid=37255</t>
  </si>
  <si>
    <t>https://jobseq.eqsuite.com/JobPost/View/689f36369b7d500c9c16d6df/call-center-representative?lic=2040&amp;uid=37255</t>
  </si>
  <si>
    <t>https://jobseq.eqsuite.com/JobPost/View/68acd3f5075c9ff179369996/shipping-receiving-specialist?lic=2040&amp;uid=37255</t>
  </si>
  <si>
    <t>Utility Locator</t>
  </si>
  <si>
    <t>Team Leader</t>
  </si>
  <si>
    <t>Tractor Supply Company</t>
  </si>
  <si>
    <t>Diebold Nixdorf</t>
  </si>
  <si>
    <t>https://jobseq.eqsuite.com/JobPost/View/689fbe287792540dbc743358/field-service-technician?lic=2040&amp;uid=37255</t>
  </si>
  <si>
    <t>Night Shift Maintenance Technician</t>
  </si>
  <si>
    <t>Superlite</t>
  </si>
  <si>
    <t>https://jobseq.eqsuite.com/JobPost/View/689f82f09b7d500c9c16ff13/night-shift-maintenance-technician?lic=2040&amp;uid=37255</t>
  </si>
  <si>
    <t>Store 2706641 Mesa AZ</t>
  </si>
  <si>
    <t>https://jobseq.eqsuite.com/JobPost/View/689f0e787318e9236084fc4d/customer-service-representative-full-or-part-time?lic=2040&amp;uid=37255</t>
  </si>
  <si>
    <t>Paraprofessional Specialist</t>
  </si>
  <si>
    <t>1945 S Ashland Ranch, Gilbert, AZ 85295</t>
  </si>
  <si>
    <t>https://jobseq.eqsuite.com/JobPost/View/689ed9bf7318e9236084f3ec/paraprofessional-specialist?lic=2040&amp;uid=37255</t>
  </si>
  <si>
    <t>Sales- Consumer Direct Home Lending Advisor-Tempe</t>
  </si>
  <si>
    <t>https://jobseq.eqsuite.com/JobPost/View/689e6de07318e9236084e4b5/sales-consumer-direct-home-lending-advisor-tempe?lic=2040&amp;uid=37255</t>
  </si>
  <si>
    <t>Windows Administrator</t>
  </si>
  <si>
    <t>https://jobseq.eqsuite.com/JobPost/View/689e250c9b7d510dd85b8026/windows-administrator?lic=2040&amp;uid=37255</t>
  </si>
  <si>
    <t>FAMOUS FOOTWEAR #61710 MESA GRAND SHOPPING CENTER, MESA, Arizona, United States of America</t>
  </si>
  <si>
    <t>https://jobseq.eqsuite.com/JobPost/View/689e5a7e7792540dbc738c00/part-time-sales-associate?lic=2040&amp;uid=37255</t>
  </si>
  <si>
    <t>Logistics Customer Service</t>
  </si>
  <si>
    <t>https://jobseq.eqsuite.com/JobPost/View/689f684d4ed3e5000150c56b/logistics-customer-service?lic=2040&amp;uid=37255</t>
  </si>
  <si>
    <t>https://jobseq.eqsuite.com/JobPost/View/689f04e39b7d510dd85bfd7c/production-operator-nights?lic=2040&amp;uid=37255</t>
  </si>
  <si>
    <t>Supply Chain Contract Manager</t>
  </si>
  <si>
    <t>https://jobseq.eqsuite.com/JobPost/View/689e72047792540dbc739c5c/supply-chain-contract-manager?lic=2040&amp;uid=37255</t>
  </si>
  <si>
    <t>Copa Health</t>
  </si>
  <si>
    <t>https://jobseq.eqsuite.com/JobPost/View/689e170ab1d863000181f192/act-employment-specialist?lic=2040&amp;uid=37255</t>
  </si>
  <si>
    <t>Registered Nurse</t>
  </si>
  <si>
    <t>https://jobseq.eqsuite.com/JobPost/View/689e16dcb1d86300018166dd/registered-nurse?lic=2040&amp;uid=37255</t>
  </si>
  <si>
    <t>https://jobseq.eqsuite.com/JobPost/View/689e77d09b7d500c9c169c88/server-wtstff?lic=2040&amp;uid=37255</t>
  </si>
  <si>
    <t>AZ-Mesa-85213</t>
  </si>
  <si>
    <t>https://jobseq.eqsuite.com/JobPost/View/689e1b657318e9236084be78/custodian?lic=2040&amp;uid=37255</t>
  </si>
  <si>
    <t>Delivery Specialist - AZ</t>
  </si>
  <si>
    <t>https://jobseq.eqsuite.com/JobPost/View/689de23c9b7d500c9c162019/delivery-specialist-az?lic=2040&amp;uid=37255</t>
  </si>
  <si>
    <t>Luxury Automotive Dealership Porter/Detail Site Leader - MB Gilbert</t>
  </si>
  <si>
    <t>https://jobseq.eqsuite.com/JobPost/View/689f04677792540dbc73ca99/luxury-automotive-dealership-porter-detail-site-leader-mb-gilbert?lic=2040&amp;uid=37255</t>
  </si>
  <si>
    <t>SLHE Capture Executive/Senior Manager</t>
  </si>
  <si>
    <t>https://jobseq.eqsuite.com/JobPost/View/689e16b3b1d863000180c9f5/slhe-capture-executive-senior-manager?lic=2040&amp;uid=37255</t>
  </si>
  <si>
    <t>Human Resources Generalist</t>
  </si>
  <si>
    <t>https://jobseq.eqsuite.com/JobPost/View/68a0e1589b7d510dd85cc5b2/human-resources-generalist?lic=2040&amp;uid=37255</t>
  </si>
  <si>
    <t>Store Customer Service Specialist</t>
  </si>
  <si>
    <t>https://jobseq.eqsuite.com/JobPost/View/689f9a047792540dbc741e1b/store-customer-service-specialist?lic=2040&amp;uid=37255</t>
  </si>
  <si>
    <t>Retail Associate, FT - Tempe Marketplace</t>
  </si>
  <si>
    <t>Nike</t>
  </si>
  <si>
    <t>Tempe, Arizona, 85282, United States</t>
  </si>
  <si>
    <t>https://jobseq.eqsuite.com/JobPost/View/689df8389b7d510dd85b5e6b/retail-associate-ft-tempe-marketplace?lic=2040&amp;uid=37255</t>
  </si>
  <si>
    <t>RN / Medical Surgical</t>
  </si>
  <si>
    <t>Network Engineer II</t>
  </si>
  <si>
    <t>General Logistics Systems US, Inc.</t>
  </si>
  <si>
    <t>1138 North Alma School Road, Mesa, AZ 85201</t>
  </si>
  <si>
    <t>https://jobseq.eqsuite.com/JobPost/View/68acd06e075c9ff179326fbc/network-engineer-ii?lic=2040&amp;uid=37255</t>
  </si>
  <si>
    <t>Allied Health Professional - Radiation Therapist</t>
  </si>
  <si>
    <t>VOCA</t>
  </si>
  <si>
    <t>https://jobseq.eqsuite.com/JobPost/View/689f68a29b7d500c9c16ea47/allied-health-professional-radiation-therapist?lic=2040&amp;uid=37255</t>
  </si>
  <si>
    <t>Leasing Specialist</t>
  </si>
  <si>
    <t>NLP LLC</t>
  </si>
  <si>
    <t>https://jobseq.eqsuite.com/JobPost/View/689f4c129b7d510dd85c112e/leasing-specialist?lic=2040&amp;uid=37255</t>
  </si>
  <si>
    <t>https://jobseq.eqsuite.com/JobPost/View/68a0e1587318e923608554a8/human-resources-generalist?lic=2040&amp;uid=37255</t>
  </si>
  <si>
    <t>Manufacturing Engineering Intern (Tempe, AZ)</t>
  </si>
  <si>
    <t>https://jobseq.eqsuite.com/JobPost/View/68a0d0fc9b7d510dd85cbafd/manufacturing-engineering-intern-tempe-az?lic=2040&amp;uid=37255</t>
  </si>
  <si>
    <t>https://jobseq.eqsuite.com/JobPost/View/689f9a049b7d510dd85c5179/store-customer-service-specialist?lic=2040&amp;uid=37255</t>
  </si>
  <si>
    <t>1954 East Mckellips Road, Mesa, AZ 85203</t>
  </si>
  <si>
    <t>https://jobseq.eqsuite.com/JobPost/View/68acd278075c9ff1793520f5/assistant-fitness-manager?lic=2040&amp;uid=37255</t>
  </si>
  <si>
    <t>Registered Nurse (RN), House Supervisor Nursing Admin PRN Nights</t>
  </si>
  <si>
    <t>Frye Regional Medical Center</t>
  </si>
  <si>
    <t>https://jobseq.eqsuite.com/JobPost/View/68a0b9e0bc9141000182ad7b/registered-nurse-rn-house-supervisor-nursing-admin-prn-nights?lic=2040&amp;uid=37255</t>
  </si>
  <si>
    <t>Director, Regulatory Affairs</t>
  </si>
  <si>
    <t>11-9199.01</t>
  </si>
  <si>
    <t>https://jobseq.eqsuite.com/JobPost/View/689e1670b1d86300017fc1d2/director-regulatory-affairs?lic=2040&amp;uid=37255</t>
  </si>
  <si>
    <t>Staff Accountant, Indirect Tax</t>
  </si>
  <si>
    <t>https://jobseq.eqsuite.com/JobPost/View/689f67c04ed3e500014ef883/staff-accountant-indirect-tax?lic=2040&amp;uid=37255</t>
  </si>
  <si>
    <t>Life Spa Massage Therapist</t>
  </si>
  <si>
    <t>Life Time</t>
  </si>
  <si>
    <t>https://jobseq.eqsuite.com/JobPost/View/689f4d059b7d510dd85c11be/life-spa-massage-therapist?lic=2040&amp;uid=37255</t>
  </si>
  <si>
    <t>A&amp;P Mechanic â" Various Shifts</t>
  </si>
  <si>
    <t>https://jobseq.eqsuite.com/JobPost/View/689ed9829b7d510dd85bedb4/a-p-mechanic-a-various-shifts?lic=2040&amp;uid=37255</t>
  </si>
  <si>
    <t>IT Support Technician</t>
  </si>
  <si>
    <t>https://jobseq.eqsuite.com/JobPost/View/68acd32d075c9ff17935c130/it-support-technician?lic=2040&amp;uid=37255</t>
  </si>
  <si>
    <t>Demand &amp; Supply Chain Master Planner / Scheduler</t>
  </si>
  <si>
    <t>https://jobseq.eqsuite.com/JobPost/View/68a0b968bc91410001810ccb/demand-supply-chain-master-planner-scheduler?lic=2040&amp;uid=37255</t>
  </si>
  <si>
    <t>https://jobseq.eqsuite.com/JobPost/View/68acd2e3075c9ff1793589db/host?lic=2040&amp;uid=37255</t>
  </si>
  <si>
    <t>Home Health Account Executive</t>
  </si>
  <si>
    <t>https://jobseq.eqsuite.com/JobPost/View/68acd094075c9ff17932a8e0/home-health-account-executive?lic=2040&amp;uid=37255</t>
  </si>
  <si>
    <t>Service Advisor Wanted</t>
  </si>
  <si>
    <t>AZ Euros, LLC</t>
  </si>
  <si>
    <t>Mesa, AZ 85040</t>
  </si>
  <si>
    <t>https://jobseq.eqsuite.com/JobPost/View/68acd074075c9ff179327963/service-advisor-wanted?lic=2040&amp;uid=37255</t>
  </si>
  <si>
    <t>Warehouse Associate - Nights</t>
  </si>
  <si>
    <t>https://jobseq.eqsuite.com/JobPost/View/68a6f2e49b7d510dd85ef1c3/warehouse-associate-nights?lic=2040&amp;uid=37255</t>
  </si>
  <si>
    <t>https://jobseq.eqsuite.com/JobPost/View/689e75e39b7d500c9c169c0a/digital-media-journalist-part-time-temporary-non-benefited?lic=2040&amp;uid=37255</t>
  </si>
  <si>
    <t>Floor Tech</t>
  </si>
  <si>
    <t>https://jobseq.eqsuite.com/JobPost/View/689e5da49b7d500c9c168b01/floor-tech?lic=2040&amp;uid=37255</t>
  </si>
  <si>
    <t>Electronic Technician</t>
  </si>
  <si>
    <t>49-2093.00</t>
  </si>
  <si>
    <t>https://jobseq.eqsuite.com/JobPost/View/689e250c7318e9236084c2b1/electronic-technician?lic=2040&amp;uid=37255</t>
  </si>
  <si>
    <t>Gilbert, Arizona, 85295, United States</t>
  </si>
  <si>
    <t>https://jobseq.eqsuite.com/JobPost/View/689deae57792540dbc732af8/general-service-technician?lic=2040&amp;uid=37255</t>
  </si>
  <si>
    <t>Building Maintenance Assistant</t>
  </si>
  <si>
    <t>Courtyard Marriott</t>
  </si>
  <si>
    <t>1100 South Price Road, Chandler, AZ 85286</t>
  </si>
  <si>
    <t>https://jobseq.eqsuite.com/JobPost/View/68acd1a1075c9ff1793413eb/building-maintenance-assistant?lic=2040&amp;uid=37255</t>
  </si>
  <si>
    <t>Recovery Attorney Performance Specialist I</t>
  </si>
  <si>
    <t>https://jobseq.eqsuite.com/JobPost/View/689f4ae39b7d510dd85c10d0/recovery-attorney-performance-specialist-i?lic=2040&amp;uid=37255</t>
  </si>
  <si>
    <t>Coach Football Assistant Flag Girls</t>
  </si>
  <si>
    <t>https://jobseq.eqsuite.com/JobPost/View/689ed7559b7d500c9c16b865/coach-football-assistant-flag-girls?lic=2040&amp;uid=37255</t>
  </si>
  <si>
    <t>Restaurant Porter - Unit 1501</t>
  </si>
  <si>
    <t>Whataburger</t>
  </si>
  <si>
    <t>365 S Power Rd Mesa AZ 85206-5216</t>
  </si>
  <si>
    <t>https://jobseq.eqsuite.com/JobPost/View/689ed27b7792540dbc73b805/restaurant-porter-unit-1501?lic=2040&amp;uid=37255</t>
  </si>
  <si>
    <t>Restaurant Service Ambassador - Unit 1501</t>
  </si>
  <si>
    <t>https://jobseq.eqsuite.com/JobPost/View/689ed27b7792540dbc73b80c/restaurant-service-ambassador-unit-1501?lic=2040&amp;uid=37255</t>
  </si>
  <si>
    <t>https://jobseq.eqsuite.com/JobPost/View/689f35fa9b7d510dd85c0b95/call-center-representative?lic=2040&amp;uid=37255</t>
  </si>
  <si>
    <t>Courier/Warehouse - 2nd shift</t>
  </si>
  <si>
    <t>labtech diagnostics</t>
  </si>
  <si>
    <t>https://jobseq.eqsuite.com/JobPost/View/68acd0f5075c9ff179334253/courier-warehouse-2nd-shift?lic=2040&amp;uid=37255</t>
  </si>
  <si>
    <t>https://jobseq.eqsuite.com/JobPost/View/689fa6457792540dbc742490/systems-operations-engineer?lic=2040&amp;uid=37255</t>
  </si>
  <si>
    <t>Fund Accountant</t>
  </si>
  <si>
    <t>https://jobseq.eqsuite.com/JobPost/View/689f76277318e92360851153/fund-accountant?lic=2040&amp;uid=37255</t>
  </si>
  <si>
    <t>USIC</t>
  </si>
  <si>
    <t>49-9052.00</t>
  </si>
  <si>
    <t>https://jobseq.eqsuite.com/JobPost/View/68acd19c075c9ff179340a67/utility-locator?lic=2040&amp;uid=37255</t>
  </si>
  <si>
    <t>Director of Human Resources</t>
  </si>
  <si>
    <t>https://jobseq.eqsuite.com/JobPost/View/68acd2db075c9ff179357c73/director-of-human-resources?lic=2040&amp;uid=37255</t>
  </si>
  <si>
    <t>Mechatronics &amp; Robotics Technician , RME</t>
  </si>
  <si>
    <t>https://jobseq.eqsuite.com/JobPost/View/689f68324ed3e50001506dc5/mechatronics-robotics-technician-rme?lic=2040&amp;uid=37255</t>
  </si>
  <si>
    <t>IT Helpdesk Administrator II</t>
  </si>
  <si>
    <t>FCP Euro</t>
  </si>
  <si>
    <t>https://jobseq.eqsuite.com/JobPost/View/689e16cab1d8630001812161/it-helpdesk-administrator-ii?lic=2040&amp;uid=37255</t>
  </si>
  <si>
    <t>Smart Home Member Experience Specialist</t>
  </si>
  <si>
    <t>Tempe, Arizona, 85284, United States</t>
  </si>
  <si>
    <t>https://jobseq.eqsuite.com/JobPost/View/689deb229b7d510dd85b5bf2/smart-home-member-experience-specialist?lic=2040&amp;uid=37255</t>
  </si>
  <si>
    <t>Process Engineering Technician - SMT</t>
  </si>
  <si>
    <t>Verigon LLC</t>
  </si>
  <si>
    <t>1140 West Warner Road, Tempe, AZ 85284</t>
  </si>
  <si>
    <t>https://jobseq.eqsuite.com/JobPost/View/68acd334075c9ff17935cf72/process-engineering-technician-smt?lic=2040&amp;uid=37255</t>
  </si>
  <si>
    <t>Club Staff_MESA/SUPERSTITION</t>
  </si>
  <si>
    <t>11-9072.00</t>
  </si>
  <si>
    <t>https://jobseq.eqsuite.com/JobPost/View/68acd0d5075c9ff179330bdb/club-staff-mesa-superstition?lic=2040&amp;uid=37255</t>
  </si>
  <si>
    <t>Critical Incident Manager</t>
  </si>
  <si>
    <t>https://jobseq.eqsuite.com/JobPost/View/68a2ac309b7d500c9c17e75f/critical-incident-manager?lic=2040&amp;uid=37255</t>
  </si>
  <si>
    <t>Systems Operations Engineer 2 - Contingent</t>
  </si>
  <si>
    <t>https://jobseq.eqsuite.com/JobPost/View/689e54b49b7d500c9c1683c3/systems-operations-engineer-2-contingent?lic=2040&amp;uid=37255</t>
  </si>
  <si>
    <t>https://jobseq.eqsuite.com/JobPost/View/689f67f84ed3e500014fa26e/senior-manager-clinical-nutrition?lic=2040&amp;uid=37255</t>
  </si>
  <si>
    <t>Outside Sales Consultant</t>
  </si>
  <si>
    <t>Beauty Solutions</t>
  </si>
  <si>
    <t>https://jobseq.eqsuite.com/JobPost/View/689f68194ed3e50001501237/outside-sales-consultant?lic=2040&amp;uid=37255</t>
  </si>
  <si>
    <t>Front Desk Agent - Westin Tempe</t>
  </si>
  <si>
    <t>Crescent Hotels &amp; Resorts</t>
  </si>
  <si>
    <t>https://jobseq.eqsuite.com/JobPost/View/689f68134ed3e500014ffd16/front-desk-agent-westin-tempe?lic=2040&amp;uid=37255</t>
  </si>
  <si>
    <t>Portable Heavy Equipment Operator III, Rock Crushing (Surface Mining)</t>
  </si>
  <si>
    <t>47-2073.00</t>
  </si>
  <si>
    <t>https://jobseq.eqsuite.com/JobPost/View/68a0b974bc91410001813ff1/portable-heavy-equipment-operator-iii-rock-crushing-surface-mining?lic=2040&amp;uid=37255</t>
  </si>
  <si>
    <t>Senior Human Resources Generalist</t>
  </si>
  <si>
    <t>Rosendin</t>
  </si>
  <si>
    <t>https://jobseq.eqsuite.com/JobPost/View/68acd1b2075c9ff179343161/senior-human-resources-generalist?lic=2040&amp;uid=37255</t>
  </si>
  <si>
    <t>Accounting Manager - Construction Industry</t>
  </si>
  <si>
    <t>Spartan Infrastructure, Inc.</t>
  </si>
  <si>
    <t>https://jobseq.eqsuite.com/JobPost/View/689f683d4ed3e50001509083/accounting-manager-construction-industry?lic=2040&amp;uid=37255</t>
  </si>
  <si>
    <t>Naturopathic Doctor</t>
  </si>
  <si>
    <t>RADIANT HEALTH NATURAL MEDICAL CENTER</t>
  </si>
  <si>
    <t>29-1299.01</t>
  </si>
  <si>
    <t>https://jobseq.eqsuite.com/JobPost/View/689e16a7b1d86300018098e0/naturopathic-doctor?lic=2040&amp;uid=37255</t>
  </si>
  <si>
    <t>Retail Reset Merchandiser</t>
  </si>
  <si>
    <t>https://jobseq.eqsuite.com/JobPost/View/68acd118075c9ff179335e3e/retail-reset-merchandiser?lic=2040&amp;uid=37255</t>
  </si>
  <si>
    <t>Client Account Support Advisor-Accredo- Hybrid</t>
  </si>
  <si>
    <t>https://jobseq.eqsuite.com/JobPost/View/68acd0ac075c9ff17932d398/client-account-support-advisor-accredo-hybrid?lic=2040&amp;uid=37255</t>
  </si>
  <si>
    <t>Experienced Automotive Sales Professionals</t>
  </si>
  <si>
    <t>Horne Kia</t>
  </si>
  <si>
    <t>1465 East Motorplex Loop, Gilbert, AZ 85297</t>
  </si>
  <si>
    <t>https://jobseq.eqsuite.com/JobPost/View/68acd1b0075c9ff179342e99/experienced-automotive-sales-professionals?lic=2040&amp;uid=37255</t>
  </si>
  <si>
    <t>Pricing Manager</t>
  </si>
  <si>
    <t>https://jobseq.eqsuite.com/JobPost/View/68acd337075c9ff17935d508/pricing-manager?lic=2040&amp;uid=37255</t>
  </si>
  <si>
    <t>Civil Engineering Intern</t>
  </si>
  <si>
    <t>Kimley-Horn</t>
  </si>
  <si>
    <t>https://jobseq.eqsuite.com/JobPost/View/689e93149b7d500c9c16a5a7/civil-engineering-intern?lic=2040&amp;uid=37255</t>
  </si>
  <si>
    <t>Care Leader- LPN</t>
  </si>
  <si>
    <t>Clarendale of Chandler</t>
  </si>
  <si>
    <t>https://jobseq.eqsuite.com/JobPost/View/68a0b9dcbc91410001829bb3/care-leader-lpn?lic=2040&amp;uid=37255</t>
  </si>
  <si>
    <t>Internal Sales Manager</t>
  </si>
  <si>
    <t>Manulife</t>
  </si>
  <si>
    <t>https://jobseq.eqsuite.com/JobPost/View/689ef9da9b7d500c9c16c514/internal-sales-manager?lic=2040&amp;uid=37255</t>
  </si>
  <si>
    <t>Cardiologist</t>
  </si>
  <si>
    <t>East Valley Cardiology</t>
  </si>
  <si>
    <t>https://jobseq.eqsuite.com/JobPost/View/689f68384ed3e50001507f0f/cardiologist?lic=2040&amp;uid=37255</t>
  </si>
  <si>
    <t>Life Spa Nail Tech</t>
  </si>
  <si>
    <t>39-5092.00</t>
  </si>
  <si>
    <t>https://jobseq.eqsuite.com/JobPost/View/689f4d059b7d510dd85c11b9/life-spa-nail-tech?lic=2040&amp;uid=37255</t>
  </si>
  <si>
    <t>Sprinter Van / Small Straight Truck</t>
  </si>
  <si>
    <t>Empire National Inc</t>
  </si>
  <si>
    <t>https://jobseq.eqsuite.com/JobPost/View/68acd10a075c9ff1793357ca/sprinter-van-small-straight-truck?lic=2040&amp;uid=37255</t>
  </si>
  <si>
    <t>Starbucks Barista</t>
  </si>
  <si>
    <t>https://jobseq.eqsuite.com/JobPost/View/68ac9be7ee81c90001d1ee01/starbucks-barista?lic=2040&amp;uid=37255</t>
  </si>
  <si>
    <t>REGIONAL CLINICAL DIRECTOR -Child Welfare</t>
  </si>
  <si>
    <t>https://jobseq.eqsuite.com/JobPost/View/689f681f4ed3e50001502c04/regional-clinical-director-child-welfare?lic=2040&amp;uid=37255</t>
  </si>
  <si>
    <t>Restaurant Team Member, Day Shift - Unit 1501</t>
  </si>
  <si>
    <t>https://jobseq.eqsuite.com/JobPost/View/689ed27b7792540dbc73b80d/restaurant-team-member-day-shift-unit-1501?lic=2040&amp;uid=37255</t>
  </si>
  <si>
    <t>Real Estate Sales Professional</t>
  </si>
  <si>
    <t>https://jobseq.eqsuite.com/JobPost/View/689f68524ed3e5000150d8fb/real-estate-sales-professional?lic=2040&amp;uid=37255</t>
  </si>
  <si>
    <t>Diagnostic Automotive Repair Technician - Busy Shop, Great Benefits</t>
  </si>
  <si>
    <t>Chandler, Arizona, 85225, United States</t>
  </si>
  <si>
    <t>https://jobseq.eqsuite.com/JobPost/View/689deae57792540dbc732afb/diagnostic-automotive-repair-technician-busy-shop-great-benefits?lic=2040&amp;uid=37255</t>
  </si>
  <si>
    <t>Marriott</t>
  </si>
  <si>
    <t>https://jobseq.eqsuite.com/JobPost/View/68a2ab3b7318e92360857d0c/general-manager?lic=2040&amp;uid=37255</t>
  </si>
  <si>
    <t>Functional Analyst</t>
  </si>
  <si>
    <t>https://jobseq.eqsuite.com/JobPost/View/689e244c9b7d500c9c164843/functional-analyst?lic=2040&amp;uid=37255</t>
  </si>
  <si>
    <t>Key Holder (Full-Time)</t>
  </si>
  <si>
    <t>Queen Creek, Arizona 85142 United States</t>
  </si>
  <si>
    <t>https://jobseq.eqsuite.com/JobPost/View/689e3f289b7d510dd85b9e13/key-holder-full-time?lic=2040&amp;uid=37255</t>
  </si>
  <si>
    <t>Ingredient Distrubution Associate</t>
  </si>
  <si>
    <t>https://jobseq.eqsuite.com/JobPost/View/689e250e9b7d500c9c1649f8/ingredient-distrubution-associate?lic=2040&amp;uid=37255</t>
  </si>
  <si>
    <t>Front Desk Coordinator - East Valley</t>
  </si>
  <si>
    <t>https://jobseq.eqsuite.com/JobPost/View/689f60c37792540dbc73e71a/front-desk-coordinator-east-valley?lic=2040&amp;uid=37255</t>
  </si>
  <si>
    <t>Data Clerk - Title I</t>
  </si>
  <si>
    <t>https://jobseq.eqsuite.com/JobPost/View/68acd33b075c9ff17935dca3/data-clerk-title-i?lic=2040&amp;uid=37255</t>
  </si>
  <si>
    <t>First-Line Manager, Supply Chain</t>
  </si>
  <si>
    <t>https://jobseq.eqsuite.com/JobPost/View/68acd419075c9ff17936b7ab/first-line-manager-supply-chain?lic=2040&amp;uid=37255</t>
  </si>
  <si>
    <t>Electrical Assistant Project Manager</t>
  </si>
  <si>
    <t>Wilson Electric Services Corp</t>
  </si>
  <si>
    <t>https://jobseq.eqsuite.com/JobPost/View/68acd3c1075c9ff17936512e/electrical-assistant-project-manager?lic=2040&amp;uid=37255</t>
  </si>
  <si>
    <t>Manager, Product Management</t>
  </si>
  <si>
    <t>https://jobseq.eqsuite.com/JobPost/View/689e1673b1d86300017fca19/manager-product-management?lic=2040&amp;uid=37255</t>
  </si>
  <si>
    <t>Senior Manager, Network Escalations Operations</t>
  </si>
  <si>
    <t>Tempe, AZ; San Francisco, CA; Seattle, WA; Los Angeles, CA; Washington D.C.; Chicago, IL; New York, NY</t>
  </si>
  <si>
    <t>https://jobseq.eqsuite.com/JobPost/View/689f7f4c7792540dbc73fd9b/senior-manager-network-escalations-operations?lic=2040&amp;uid=37255</t>
  </si>
  <si>
    <t>Peer Support Specialists - Phoenix Fire EMPACT</t>
  </si>
  <si>
    <t>https://jobseq.eqsuite.com/JobPost/View/689e3eea7792540dbc736beb/peer-support-specialists-phoenix-fire-empact?lic=2040&amp;uid=37255</t>
  </si>
  <si>
    <t>Restaurant Team Member, Evening Shift - Unit 1501</t>
  </si>
  <si>
    <t>https://jobseq.eqsuite.com/JobPost/View/689ed27b9b7d510dd85bea65/restaurant-team-member-evening-shift-unit-1501?lic=2040&amp;uid=37255</t>
  </si>
  <si>
    <t>Restaurant Team Member, Weekend Shift - Unit 1501</t>
  </si>
  <si>
    <t>https://jobseq.eqsuite.com/JobPost/View/689ed27b9b7d510dd85bea68/restaurant-team-member-weekend-shift-unit-1501?lic=2040&amp;uid=37255</t>
  </si>
  <si>
    <t>Retina Team Lead</t>
  </si>
  <si>
    <t>https://jobseq.eqsuite.com/JobPost/View/689f68264ed3e50001504211/retina-team-lead?lic=2040&amp;uid=37255</t>
  </si>
  <si>
    <t>Supervisor - Shipping &amp; Receiving</t>
  </si>
  <si>
    <t>JX Advanced Metals USA, Inc.</t>
  </si>
  <si>
    <t>https://jobseq.eqsuite.com/JobPost/View/68a20aba922ec300010ee6e4/supervisor-shipping-receiving?lic=2040&amp;uid=37255</t>
  </si>
  <si>
    <t>Lead Production Supervisor</t>
  </si>
  <si>
    <t>2715 South Hardy Drive, Tempe, AZ 85282</t>
  </si>
  <si>
    <t>https://jobseq.eqsuite.com/JobPost/View/68acd0db075c9ff17933152a/lead-production-supervisor?lic=2040&amp;uid=37255</t>
  </si>
  <si>
    <t>Inside Sales Representative</t>
  </si>
  <si>
    <t>Oldcastle Infrastructure</t>
  </si>
  <si>
    <t>https://jobseq.eqsuite.com/JobPost/View/68acd157075c9ff179339de0/inside-sales-representative?lic=2040&amp;uid=37255</t>
  </si>
  <si>
    <t>Associate Partner- AWS GTM Leader</t>
  </si>
  <si>
    <t>https://jobseq.eqsuite.com/JobPost/View/68a2ae1d9b7d500c9c17e7a9/associate-partner-aws-gtm-leader?lic=2040&amp;uid=37255</t>
  </si>
  <si>
    <t>PWB Designer</t>
  </si>
  <si>
    <t>APR Consulting</t>
  </si>
  <si>
    <t>https://jobseq.eqsuite.com/JobPost/View/689f68664ed3e50001511bad/pwb-designer?lic=2040&amp;uid=37255</t>
  </si>
  <si>
    <t>Metrology Administrative Technician</t>
  </si>
  <si>
    <t>KellyOCG</t>
  </si>
  <si>
    <t>17-3028.00</t>
  </si>
  <si>
    <t>https://jobseq.eqsuite.com/JobPost/View/689f67fd4ed3e500014fb31b/metrology-administrative-technician?lic=2040&amp;uid=37255</t>
  </si>
  <si>
    <t>Collections Agent</t>
  </si>
  <si>
    <t>https://jobseq.eqsuite.com/JobPost/View/689e244f7318e9236084c225/collections-agent?lic=2040&amp;uid=37255</t>
  </si>
  <si>
    <t>Facilities Instrumentation and Controls Engineer Sr</t>
  </si>
  <si>
    <t>https://jobseq.eqsuite.com/JobPost/View/689fc5367792540dbc743987/facilities-instrumentation-and-controls-engineer-sr?lic=2040&amp;uid=37255</t>
  </si>
  <si>
    <t>Licensed Mental Health Therapist (No Associates) - Remote</t>
  </si>
  <si>
    <t>Rula Health</t>
  </si>
  <si>
    <t>Chandler, AZ 85249</t>
  </si>
  <si>
    <t>https://jobseq.eqsuite.com/JobPost/View/68acd1fa075c9ff179347fe5/licensed-mental-health-therapist-no-associates-remote?lic=2040&amp;uid=37255</t>
  </si>
  <si>
    <t>https://jobseq.eqsuite.com/JobPost/View/68a8a9477792540dbc779c6f/customer-service-representative?lic=2040&amp;uid=37255</t>
  </si>
  <si>
    <t>Chef Manager, ASU Athletics</t>
  </si>
  <si>
    <t>https://jobseq.eqsuite.com/JobPost/View/689f20037792540dbc73d346/chef-manager-asu-athletics?lic=2040&amp;uid=37255</t>
  </si>
  <si>
    <t>Retail Sales Associate, Key Holder</t>
  </si>
  <si>
    <t>DXL Group</t>
  </si>
  <si>
    <t>https://jobseq.eqsuite.com/JobPost/View/689f680b4ed3e500014fe513/retail-sales-associate-key-holder?lic=2040&amp;uid=37255</t>
  </si>
  <si>
    <t>Certified Personal Trainer</t>
  </si>
  <si>
    <t>https://jobseq.eqsuite.com/JobPost/View/68acd132075c9ff179338b6a/certified-personal-trainer?lic=2040&amp;uid=37255</t>
  </si>
  <si>
    <t>Automotive Test Technician</t>
  </si>
  <si>
    <t>17-3027.01</t>
  </si>
  <si>
    <t>https://jobseq.eqsuite.com/JobPost/View/68a8b2af9b7d510dd85fd243/automotive-test-technician?lic=2040&amp;uid=37255</t>
  </si>
  <si>
    <t>Automotive Support Services Associate/Shuttle Driver</t>
  </si>
  <si>
    <t>ALL WAREHOUSE POSITIONS</t>
  </si>
  <si>
    <t>ProLogistix</t>
  </si>
  <si>
    <t>https://jobseq.eqsuite.com/JobPost/View/689ec5719b7d510dd85be5bc/all-warehouse-positions?lic=2040&amp;uid=37255</t>
  </si>
  <si>
    <t>Software Developer</t>
  </si>
  <si>
    <t>https://jobseq.eqsuite.com/JobPost/View/689e23909b7d500c9c164740/software-developer?lic=2040&amp;uid=37255</t>
  </si>
  <si>
    <t>Scrum Master</t>
  </si>
  <si>
    <t>AP Professionals</t>
  </si>
  <si>
    <t>https://jobseq.eqsuite.com/JobPost/View/689e1666b1d86300017f9803/scrum-master?lic=2040&amp;uid=37255</t>
  </si>
  <si>
    <t>Restaurant Staff</t>
  </si>
  <si>
    <t>MOD Pizza</t>
  </si>
  <si>
    <t>Mesa, AZ, US, 85212</t>
  </si>
  <si>
    <t>https://jobseq.eqsuite.com/JobPost/View/689e5bb37792540dbc738d00/restaurant-staff?lic=2040&amp;uid=37255</t>
  </si>
  <si>
    <t>https://jobseq.eqsuite.com/JobPost/View/68a20ab5922ec300010edd05/customer-service-representative?lic=2040&amp;uid=37255</t>
  </si>
  <si>
    <t>https://jobseq.eqsuite.com/JobPost/View/68acd1fa075c9ff179347e81/personal-banker?lic=2040&amp;uid=37255</t>
  </si>
  <si>
    <t>Global Security Operations Center (GSOC) Manager, Vice President</t>
  </si>
  <si>
    <t>https://jobseq.eqsuite.com/JobPost/View/68a7ef9c7792540dbc775235/global-security-operations-center-gsoc-manager-vice-president?lic=2040&amp;uid=37255</t>
  </si>
  <si>
    <t>Registered Nurse (RN) House Supervisor</t>
  </si>
  <si>
    <t>Jackson Purchase Medical Center</t>
  </si>
  <si>
    <t>https://jobseq.eqsuite.com/JobPost/View/68a0b989bc91410001818781/registered-nurse-rn-house-supervisor?lic=2040&amp;uid=37255</t>
  </si>
  <si>
    <t>Cashier- ASU Markets - ASU-C-Store Markets</t>
  </si>
  <si>
    <t>https://jobseq.eqsuite.com/JobPost/View/68acd1ab075c9ff179342522/cashier-asu-markets-asu-c-store-markets?lic=2040&amp;uid=37255</t>
  </si>
  <si>
    <t>RF Design Engineer Manager</t>
  </si>
  <si>
    <t>Crane Aerospace &amp; Electronics</t>
  </si>
  <si>
    <t>https://jobseq.eqsuite.com/JobPost/View/689dbcbf9b7d500c9c161137/rf-design-engineer-manager?lic=2040&amp;uid=37255</t>
  </si>
  <si>
    <t>Staffing Manager</t>
  </si>
  <si>
    <t>https://jobseq.eqsuite.com/JobPost/View/689e1cd57792540dbc734645/staffing-manager?lic=2040&amp;uid=37255</t>
  </si>
  <si>
    <t>https://jobseq.eqsuite.com/JobPost/View/689e26fd9b7d510dd85b8350/medical-assistant?lic=2040&amp;uid=37255</t>
  </si>
  <si>
    <t>Restaurant Team Member, Overnight Shift - Unit 1501</t>
  </si>
  <si>
    <t>https://jobseq.eqsuite.com/JobPost/View/689ed27b7792540dbc73b809/restaurant-team-member-overnight-shift-unit-1501?lic=2040&amp;uid=37255</t>
  </si>
  <si>
    <t>https://jobseq.eqsuite.com/JobPost/View/68acd126075c9ff1793376ab/receptionist?lic=2040&amp;uid=37255</t>
  </si>
  <si>
    <t>Activities Assistant</t>
  </si>
  <si>
    <t>Eternal Spring of Gilbert</t>
  </si>
  <si>
    <t>940 East Williams Field Road, Gilbert, AZ 85295</t>
  </si>
  <si>
    <t>https://jobseq.eqsuite.com/JobPost/View/68acd08e075c9ff17932a00d/activities-assistant?lic=2040&amp;uid=37255</t>
  </si>
  <si>
    <t>Bus Driver - Experience Preferred</t>
  </si>
  <si>
    <t>Benjamin Franklin Charter School</t>
  </si>
  <si>
    <t>https://jobseq.eqsuite.com/JobPost/View/689f67d14ed3e500014f324b/bus-driver-experience-preferred?lic=2040&amp;uid=37255</t>
  </si>
  <si>
    <t>https://jobseq.eqsuite.com/JobPost/View/689e77d07792540dbc739f13/housekeeper?lic=2040&amp;uid=37255</t>
  </si>
  <si>
    <t>500 S McQueen, Gilbert, AZ 85233</t>
  </si>
  <si>
    <t>https://jobseq.eqsuite.com/JobPost/View/689ed9bf9b7d510dd85bedcc/custodian?lic=2040&amp;uid=37255</t>
  </si>
  <si>
    <t>Mission Operations Development Engineer - (Space/Satellite Syste</t>
  </si>
  <si>
    <t>https://jobseq.eqsuite.com/JobPost/View/689f11d97792540dbc73cf4a/mission-operations-development-engineer-space-satellite-syste?lic=2040&amp;uid=37255</t>
  </si>
  <si>
    <t>RN - PCU</t>
  </si>
  <si>
    <t>https://jobseq.eqsuite.com/JobPost/View/689e3db77792540dbc736ae9/rn-pcu?lic=2040&amp;uid=37255</t>
  </si>
  <si>
    <t>Life Insurance Sales Agent</t>
  </si>
  <si>
    <t>Mesa, Arizona, 85206, United States</t>
  </si>
  <si>
    <t>https://jobseq.eqsuite.com/JobPost/View/689deae59b7d510dd85b5bdf/life-insurance-sales-agent?lic=2040&amp;uid=37255</t>
  </si>
  <si>
    <t>Inbound Call Representative</t>
  </si>
  <si>
    <t>https://jobseq.eqsuite.com/JobPost/View/689f35fa7792540dbc73d985/inbound-call-representative?lic=2040&amp;uid=37255</t>
  </si>
  <si>
    <t>https://jobseq.eqsuite.com/JobPost/View/68acd14f075c9ff17933957d/certified-personal-trainer?lic=2040&amp;uid=37255</t>
  </si>
  <si>
    <t>Z-Modular, LLC</t>
  </si>
  <si>
    <t>6205 South Arizona Avenue, Chandler, AZ 85248</t>
  </si>
  <si>
    <t>OD Consultant</t>
  </si>
  <si>
    <t>https://jobseq.eqsuite.com/JobPost/View/68acd0e7075c9ff1793329a8/od-consultant?lic=2040&amp;uid=37255</t>
  </si>
  <si>
    <t>https://jobseq.eqsuite.com/JobPost/View/689f11d89b7d510dd85c01a5/corporate-counsel?lic=2040&amp;uid=37255</t>
  </si>
  <si>
    <t>Flight Mechanic</t>
  </si>
  <si>
    <t>https://jobseq.eqsuite.com/JobPost/View/689ecf907318e9236084f137/flight-mechanic?lic=2040&amp;uid=37255</t>
  </si>
  <si>
    <t>Life Spa Stylist</t>
  </si>
  <si>
    <t>https://jobseq.eqsuite.com/JobPost/View/689f4d059b7d500c9c16dd10/life-spa-stylist?lic=2040&amp;uid=37255</t>
  </si>
  <si>
    <t>Client Growth Consultant - AZ - On Site</t>
  </si>
  <si>
    <t>Vensure Employer Solutions</t>
  </si>
  <si>
    <t>https://jobseq.eqsuite.com/JobPost/View/689f67d24ed3e500014f35af/client-growth-consultant-az-on-site?lic=2040&amp;uid=37255</t>
  </si>
  <si>
    <t>https://jobseq.eqsuite.com/JobPost/View/689deae59b7d510dd85b5bd8/general-service-technician?lic=2040&amp;uid=37255</t>
  </si>
  <si>
    <t>Civil Engineer Co-op, Roadway Design</t>
  </si>
  <si>
    <t>https://jobseq.eqsuite.com/JobPost/View/68acd1f8075c9ff179347c1f/civil-engineer-co-op-roadway-design?lic=2040&amp;uid=37255</t>
  </si>
  <si>
    <t>Mountain/Desert Civil Region Lead</t>
  </si>
  <si>
    <t>Parsons Corporation</t>
  </si>
  <si>
    <t>https://jobseq.eqsuite.com/JobPost/View/68a2ae1e7792540dbc74eacc/mountain-desert-civil-region-lead?lic=2040&amp;uid=37255</t>
  </si>
  <si>
    <t>TEMPEST Engineer, Viasat Government</t>
  </si>
  <si>
    <t>https://jobseq.eqsuite.com/JobPost/View/689f0fee9b7d500c9c16cba9/tempest-engineer-viasat-government?lic=2040&amp;uid=37255</t>
  </si>
  <si>
    <t>Registered Nurse (RN)- Outpatient Wound Care</t>
  </si>
  <si>
    <t>https://jobseq.eqsuite.com/JobPost/View/68a0b942bc914100018085a2/registered-nurse-rn-outpatient-wound-care?lic=2040&amp;uid=37255</t>
  </si>
  <si>
    <t>Line Cook - Tempe Chili's</t>
  </si>
  <si>
    <t>400 W. University Dr.
									Tempe, AZ</t>
  </si>
  <si>
    <t>https://jobseq.eqsuite.com/JobPost/View/689dfbd09b7d510dd85b6116/line-cook-tempe-chili-s?lic=2040&amp;uid=37255</t>
  </si>
  <si>
    <t>https://jobseq.eqsuite.com/JobPost/View/689ee0879b7d500c9c16bbc1/sales-specialist?lic=2040&amp;uid=37255</t>
  </si>
  <si>
    <t>Service Technician - Entry Level - Mesa, AZ</t>
  </si>
  <si>
    <t>https://jobseq.eqsuite.com/JobPost/View/689f68714ed3e50001513db0/service-technician-entry-level-mesa-az?lic=2040&amp;uid=37255</t>
  </si>
  <si>
    <t>weekend caregiver</t>
  </si>
  <si>
    <t>Visiting Angels East Valley</t>
  </si>
  <si>
    <t>1930 South Alma School Road, Mesa, AZ 85210</t>
  </si>
  <si>
    <t>https://jobseq.eqsuite.com/JobPost/View/68acd12b075c9ff179337ef6/weekend-caregiver?lic=2040&amp;uid=37255</t>
  </si>
  <si>
    <t>Child Care Attendant</t>
  </si>
  <si>
    <t>VASA Fitness</t>
  </si>
  <si>
    <t>https://jobseq.eqsuite.com/JobPost/View/68acd338075c9ff17935d66c/child-care-attendant?lic=2040&amp;uid=37255</t>
  </si>
  <si>
    <t>Autonomous Vehicle Support Specialist</t>
  </si>
  <si>
    <t>TaskUs</t>
  </si>
  <si>
    <t>601 South 54th Street, Chandler, AZ 85226</t>
  </si>
  <si>
    <t>https://jobseq.eqsuite.com/JobPost/View/68acd25f075c9ff17934f16a/autonomous-vehicle-support-specialist?lic=2040&amp;uid=37255</t>
  </si>
  <si>
    <t>Outpatient Counselor</t>
  </si>
  <si>
    <t>https://jobseq.eqsuite.com/JobPost/View/689ecf909b7d500c9c16b2ae/outpatient-counselor?lic=2040&amp;uid=37255</t>
  </si>
  <si>
    <t>2025-2026 Kindergarten Instructional Assistant (Gilbert)</t>
  </si>
  <si>
    <t>https://jobseq.eqsuite.com/JobPost/View/689f67d54ed3e500014f3fbd/2025-2026-kindergarten-instructional-assistant-gilbert?lic=2040&amp;uid=37255</t>
  </si>
  <si>
    <t>Animal Health Clinic Supervisor</t>
  </si>
  <si>
    <t>https://jobseq.eqsuite.com/JobPost/View/68a104d67792540dbc74a0ba/animal-health-clinic-supervisor?lic=2040&amp;uid=37255</t>
  </si>
  <si>
    <t>Industrial Maintenance Mechanic</t>
  </si>
  <si>
    <t>UFP Industries, Inc.</t>
  </si>
  <si>
    <t>https://jobseq.eqsuite.com/JobPost/View/68acd179075c9ff17933d3cb/industrial-maintenance-mechanic?lic=2040&amp;uid=37255</t>
  </si>
  <si>
    <t>Faculty Associate in English</t>
  </si>
  <si>
    <t>25-1123.00</t>
  </si>
  <si>
    <t>https://jobseq.eqsuite.com/JobPost/View/68acd0d5075c9ff179330ad9/faculty-associate-in-english?lic=2040&amp;uid=37255</t>
  </si>
  <si>
    <t>43-5031.00</t>
  </si>
  <si>
    <t>Fashion Coach</t>
  </si>
  <si>
    <t>https://jobseq.eqsuite.com/JobPost/View/68a18b429b7d510dd85cea29/fashion-coach?lic=2040&amp;uid=37255</t>
  </si>
  <si>
    <t>Provider Recruiter</t>
  </si>
  <si>
    <t>NextCare</t>
  </si>
  <si>
    <t>https://jobseq.eqsuite.com/JobPost/View/689e16d5b1d8630001814c3e/provider-recruiter?lic=2040&amp;uid=37255</t>
  </si>
  <si>
    <t>Store 2709182 Chandler AZ</t>
  </si>
  <si>
    <t>https://jobseq.eqsuite.com/JobPost/View/689f0e3c9b7d510dd85bff70/customer-service-representative?lic=2040&amp;uid=37255</t>
  </si>
  <si>
    <t>Senior Infrastructure Engineer - Spark</t>
  </si>
  <si>
    <t>https://jobseq.eqsuite.com/JobPost/View/689edc309b7d510dd85bf04a/senior-infrastructure-engineer-spark?lic=2040&amp;uid=37255</t>
  </si>
  <si>
    <t>49-3092.00</t>
  </si>
  <si>
    <t>Part Time Math &amp; Science Teacher</t>
  </si>
  <si>
    <t>https://jobseq.eqsuite.com/JobPost/View/689e3e317792540dbc736b37/part-time-math-science-teacher?lic=2040&amp;uid=37255</t>
  </si>
  <si>
    <t>Sales Lead (Part Time)</t>
  </si>
  <si>
    <t>Store 270, Tempe, Arizona, United States of America</t>
  </si>
  <si>
    <t>https://jobseq.eqsuite.com/JobPost/View/689e5e617318e9236084e0b2/sales-lead-part-time?lic=2040&amp;uid=37255</t>
  </si>
  <si>
    <t>https://jobseq.eqsuite.com/JobPost/View/689e3f279b7d500c9c16677b/payroll-specialist?lic=2040&amp;uid=37255</t>
  </si>
  <si>
    <t>Construction Laborer</t>
  </si>
  <si>
    <t>Utilities Maintenance Planner Senior Specialist</t>
  </si>
  <si>
    <t>https://jobseq.eqsuite.com/JobPost/View/68a105549b7d510dd85cd548/utilities-maintenance-planner-senior-specialist?lic=2040&amp;uid=37255</t>
  </si>
  <si>
    <t>L2 Desktop Support</t>
  </si>
  <si>
    <t>TEKsystems c/o Allegis Group</t>
  </si>
  <si>
    <t>https://jobseq.eqsuite.com/JobPost/View/689f11209b7d500c9c16cc1d/l2-desktop-support?lic=2040&amp;uid=37255</t>
  </si>
  <si>
    <t>Assistant Property Manager</t>
  </si>
  <si>
    <t>https://jobseq.eqsuite.com/JobPost/View/689d7ef09b7d510e1c2e6e4c/assistant-property-manager?lic=2040&amp;uid=37255</t>
  </si>
  <si>
    <t>Assembler - Project Based 40hrs/Week</t>
  </si>
  <si>
    <t>https://jobseq.eqsuite.com/JobPost/View/689f04a59b7d510dd85bfd54/assembler-project-based-40hrs-week?lic=2040&amp;uid=37255</t>
  </si>
  <si>
    <t>Veterinary Assistant</t>
  </si>
  <si>
    <t>Southern Veterinary Partners</t>
  </si>
  <si>
    <t>https://jobseq.eqsuite.com/JobPost/View/68acd17c075c9ff17933d82a/veterinary-assistant?lic=2040&amp;uid=37255</t>
  </si>
  <si>
    <t>Assistant Manager - Nutrition Services High School</t>
  </si>
  <si>
    <t>140 South Gilbert Road, Building F, Gilbert, AZ 85296</t>
  </si>
  <si>
    <t>https://jobseq.eqsuite.com/JobPost/View/689ed9bf9b7d500c9c16b8a6/assistant-manager-nutrition-services-high-school?lic=2040&amp;uid=37255</t>
  </si>
  <si>
    <t>Senior Supervisor, Operations Management 1</t>
  </si>
  <si>
    <t>https://jobseq.eqsuite.com/JobPost/View/689f119b9b7d510dd85c0193/senior-supervisor-operations-management-1?lic=2040&amp;uid=37255</t>
  </si>
  <si>
    <t>https://jobseq.eqsuite.com/JobPost/View/689ecf519b7d510dd85be77d/instructional-assistant-flex?lic=2040&amp;uid=37255</t>
  </si>
  <si>
    <t>Commercial Banking Client Service Associate</t>
  </si>
  <si>
    <t>https://jobseq.eqsuite.com/JobPost/View/689e6e1f7318e9236084e4d9/commercial-banking-client-service-associate?lic=2040&amp;uid=37255</t>
  </si>
  <si>
    <t>Call Center Customer Service Representative</t>
  </si>
  <si>
    <t>https://jobseq.eqsuite.com/JobPost/View/689f35fa7792540dbc73d982/call-center-customer-service-representative?lic=2040&amp;uid=37255</t>
  </si>
  <si>
    <t>Treatment Coordinator - Behavioral Health (East Valley)</t>
  </si>
  <si>
    <t>https://jobseq.eqsuite.com/JobPost/View/68acd218075c9ff17934b2e5/treatment-coordinator-behavioral-health-east-valley?lic=2040&amp;uid=37255</t>
  </si>
  <si>
    <t>Staff Attorney - Immigration Interview Team (Western Region)</t>
  </si>
  <si>
    <t>The Lisinski Law Firm</t>
  </si>
  <si>
    <t>https://jobseq.eqsuite.com/JobPost/View/68acd0df075c9ff179331ca6/staff-attorney-immigration-interview-team-western-region?lic=2040&amp;uid=37255</t>
  </si>
  <si>
    <t>https://jobseq.eqsuite.com/JobPost/View/68aaa9a09b7d500c9c1b3b18/shipper-receiver-vehicle-handler?lic=2040&amp;uid=37255</t>
  </si>
  <si>
    <t>EI&amp;C Superintendent - Water &amp; Wastewater Construction</t>
  </si>
  <si>
    <t>McCarthy Building Co</t>
  </si>
  <si>
    <t>https://jobseq.eqsuite.com/JobPost/View/689eac4d7792540dbc73af53/ei-c-superintendent-water-wastewater-construction?lic=2040&amp;uid=37255</t>
  </si>
  <si>
    <t>Physical Therapist (PT) - Home Health - Full Time</t>
  </si>
  <si>
    <t>Enhabit Home Health &amp; Hospice</t>
  </si>
  <si>
    <t>https://jobseq.eqsuite.com/JobPost/View/689e7d8d9b7d510dd85bd2da/physical-therapist-pt-home-health-full-time?lic=2040&amp;uid=37255</t>
  </si>
  <si>
    <t>Part Time - Fulfillment Associate - Flexible</t>
  </si>
  <si>
    <t>https://jobseq.eqsuite.com/JobPost/View/689ed42e9b7d500c9c16b6a7/part-time-fulfillment-associate-flexible?lic=2040&amp;uid=37255</t>
  </si>
  <si>
    <t>M&amp;A Hybrid Cloud Infrastructure Senior Manager</t>
  </si>
  <si>
    <t>https://jobseq.eqsuite.com/JobPost/View/68a2ade17792540dbc74eac5/m-a-hybrid-cloud-infrastructure-senior-manager?lic=2040&amp;uid=37255</t>
  </si>
  <si>
    <t>Cryptographic Engineer</t>
  </si>
  <si>
    <t>Echo IT Solutions, Inc.</t>
  </si>
  <si>
    <t>https://jobseq.eqsuite.com/JobPost/View/689e53f97792540dbc73863c/cryptographic-engineer?lic=2040&amp;uid=37255</t>
  </si>
  <si>
    <t>Radiology / Cardiology</t>
  </si>
  <si>
    <t>Banner Gateway Medical Center - Allied</t>
  </si>
  <si>
    <t>Gilbert, AZ, 85234</t>
  </si>
  <si>
    <t>https://jobseq.eqsuite.com/JobPost/View/689de1bf9b7d510dd85b5584/radiology-cardiology?lic=2040&amp;uid=37255</t>
  </si>
  <si>
    <t>Associate Patient Care Coordinator</t>
  </si>
  <si>
    <t>https://jobseq.eqsuite.com/JobPost/View/689ec3477792540dbc73b33d/associate-patient-care-coordinator?lic=2040&amp;uid=37255</t>
  </si>
  <si>
    <t>Drylux Restoration</t>
  </si>
  <si>
    <t>https://jobseq.eqsuite.com/JobPost/View/689e1711b1d863000182073f/claim-specialist?lic=2040&amp;uid=37255</t>
  </si>
  <si>
    <t>https://jobseq.eqsuite.com/JobPost/View/68acd09e075c9ff17932bb81/bartender?lic=2040&amp;uid=37255</t>
  </si>
  <si>
    <t>Gauge Crib Technician (2nd Shift)</t>
  </si>
  <si>
    <t>https://jobseq.eqsuite.com/JobPost/View/68acd28d075c9ff179354482/gauge-crib-technician-2nd-shift?lic=2040&amp;uid=37255</t>
  </si>
  <si>
    <t>ByVerTek</t>
  </si>
  <si>
    <t>NDT Test Examiner</t>
  </si>
  <si>
    <t>https://jobseq.eqsuite.com/JobPost/View/689e126c9b7d500c9c1632b0/ndt-test-examiner?lic=2040&amp;uid=37255</t>
  </si>
  <si>
    <t>Radiology - X-Ray</t>
  </si>
  <si>
    <t>https://jobseq.eqsuite.com/JobPost/View/689e3db67792540dbc736aba/radiology-x-ray?lic=2040&amp;uid=37255</t>
  </si>
  <si>
    <t>Store 2703419 Gilbert AZ</t>
  </si>
  <si>
    <t>https://jobseq.eqsuite.com/JobPost/View/689f0e3b9b7d510dd85bff6c/customer-service-representative?lic=2040&amp;uid=37255</t>
  </si>
  <si>
    <t>Tacheny Exteriors</t>
  </si>
  <si>
    <t>https://jobseq.eqsuite.com/JobPost/View/68a20ae5922ec300010f6b35/sales-representative?lic=2040&amp;uid=37255</t>
  </si>
  <si>
    <t>Hurley Chandler Retail Associate-Part Time</t>
  </si>
  <si>
    <t>Hurley Retail LLC</t>
  </si>
  <si>
    <t>4976 Premium Outlets Way, Chandler, AZ 85226</t>
  </si>
  <si>
    <t>https://jobseq.eqsuite.com/JobPost/View/68acd271075c9ff17935134f/hurley-chandler-retail-associate-part-time?lic=2040&amp;uid=37255</t>
  </si>
  <si>
    <t>Licensed Barber - Stylist</t>
  </si>
  <si>
    <t>Floyd's 99 Barbershop</t>
  </si>
  <si>
    <t>2885 West Ray Road, Chandler, AZ 85224</t>
  </si>
  <si>
    <t>https://jobseq.eqsuite.com/JobPost/View/68acd1ae075c9ff179342aa0/licensed-barber-stylist?lic=2040&amp;uid=37255</t>
  </si>
  <si>
    <t>Immigration Associate Attorney</t>
  </si>
  <si>
    <t>https://jobseq.eqsuite.com/JobPost/View/68acd19c075c9ff179340a59/immigration-associate-attorney?lic=2040&amp;uid=37255</t>
  </si>
  <si>
    <t>Part Time - Helpdesk Tech (Temp Level 1)</t>
  </si>
  <si>
    <t>https://jobseq.eqsuite.com/JobPost/View/689e71c79b7d510dd85bce3d/part-time-helpdesk-tech-temp-level-1?lic=2040&amp;uid=37255</t>
  </si>
  <si>
    <t>Civil Engineering Analyst</t>
  </si>
  <si>
    <t>https://jobseq.eqsuite.com/JobPost/View/689e93149b7d510dd85bda3a/civil-engineering-analyst?lic=2040&amp;uid=37255</t>
  </si>
  <si>
    <t>Markets Supervisor, ASU Polytechnic - ASU-Polytechnic</t>
  </si>
  <si>
    <t>https://jobseq.eqsuite.com/JobPost/View/689f20027792540dbc73d33e/markets-supervisor-asu-polytechnic-asu-polytechnic?lic=2040&amp;uid=37255</t>
  </si>
  <si>
    <t>Commercial Security Installer-$2500 Sign-On Bonus</t>
  </si>
  <si>
    <t>https://jobseq.eqsuite.com/JobPost/View/689deae49b7d510dd85b5bd4/commercial-security-installer-2500-sign-on-bonus?lic=2040&amp;uid=37255</t>
  </si>
  <si>
    <t>Retail Store Associate</t>
  </si>
  <si>
    <t>Rowan</t>
  </si>
  <si>
    <t>https://jobseq.eqsuite.com/JobPost/View/68acd411075c9ff17936aee4/retail-store-associate?lic=2040&amp;uid=37255</t>
  </si>
  <si>
    <t>29-2035.00</t>
  </si>
  <si>
    <t>https://jobseq.eqsuite.com/JobPost/View/68acd059075c9ff179324dc7/site-manager?lic=2040&amp;uid=37255</t>
  </si>
  <si>
    <t>Chipton-Ross</t>
  </si>
  <si>
    <t>https://jobseq.eqsuite.com/JobPost/View/689ed42d9b7d500c9c16b69b/full-time-merchandising-service-associate-day?lic=2040&amp;uid=37255</t>
  </si>
  <si>
    <t>Travel Physical Therapist - $2,360 per week</t>
  </si>
  <si>
    <t>The Good Life MedStaff</t>
  </si>
  <si>
    <t>https://jobseq.eqsuite.com/JobPost/View/68a4f9d07318e9236085f10d/travel-physical-therapist-2-360-per-week?lic=2040&amp;uid=37255</t>
  </si>
  <si>
    <t>Medication Aide</t>
  </si>
  <si>
    <t>https://jobseq.eqsuite.com/JobPost/View/68acd053075c9ff17932436c/medication-aide?lic=2040&amp;uid=37255</t>
  </si>
  <si>
    <t>Physical Therapy Technician</t>
  </si>
  <si>
    <t>The CORE Institute | HOPCo</t>
  </si>
  <si>
    <t>https://jobseq.eqsuite.com/JobPost/View/68acd18a075c9ff17933ee01/physical-therapy-technician?lic=2040&amp;uid=37255</t>
  </si>
  <si>
    <t>General Construction (Field) - Drywall &amp; Paint</t>
  </si>
  <si>
    <t>47-2081.00</t>
  </si>
  <si>
    <t>https://jobseq.eqsuite.com/JobPost/View/68acd3c0075c9ff179364e71/general-construction-field-drywall-paint?lic=2040&amp;uid=37255</t>
  </si>
  <si>
    <t>Pastry Cook</t>
  </si>
  <si>
    <t>https://jobseq.eqsuite.com/JobPost/View/68a4adaaac34db000156620b/pastry-cook?lic=2040&amp;uid=37255</t>
  </si>
  <si>
    <t>Rose International</t>
  </si>
  <si>
    <t>Engineering Manager - Supplier Quality</t>
  </si>
  <si>
    <t>https://jobseq.eqsuite.com/JobPost/View/689ed23c9b7d510dd85bea02/engineering-manager-supplier-quality?lic=2040&amp;uid=37255</t>
  </si>
  <si>
    <t>The Learning Experience - Corporate Childcare Centers</t>
  </si>
  <si>
    <t>Mesa- Eastmark, AZ, 85212, US</t>
  </si>
  <si>
    <t>https://jobseq.eqsuite.com/JobPost/View/689e434e7792540dbc737323/assistant-teacher?lic=2040&amp;uid=37255</t>
  </si>
  <si>
    <t>Guest Service Agent</t>
  </si>
  <si>
    <t>https://jobseq.eqsuite.com/JobPost/View/689f04e47318e9236084fb6d/guest-service-agent?lic=2040&amp;uid=37255</t>
  </si>
  <si>
    <t>Facilities Technician/HVAC Level 3 or 4</t>
  </si>
  <si>
    <t>https://jobseq.eqsuite.com/JobPost/View/689f2bba9b7d510dd85c07be/facilities-technician-hvac-level-3-or-4?lic=2040&amp;uid=37255</t>
  </si>
  <si>
    <t>Warehouse Associate - CT</t>
  </si>
  <si>
    <t>Mohawk Industries</t>
  </si>
  <si>
    <t>Tempe, Arizona, United States, 85281</t>
  </si>
  <si>
    <t>https://jobseq.eqsuite.com/JobPost/View/689e61079b7d510dd85bc369/warehouse-associate-ct?lic=2040&amp;uid=37255</t>
  </si>
  <si>
    <t>Instructional Assistant</t>
  </si>
  <si>
    <t>Chandler, AZ, 85286</t>
  </si>
  <si>
    <t>https://jobseq.eqsuite.com/JobPost/View/689e434d9b7d500c9c166ebe/lead-teacher?lic=2040&amp;uid=37255</t>
  </si>
  <si>
    <t>Interior Design Sales Specialist (full-time)</t>
  </si>
  <si>
    <t>Living Spaces</t>
  </si>
  <si>
    <t>AZ - Gilbert - 15</t>
  </si>
  <si>
    <t>https://jobseq.eqsuite.com/JobPost/View/689ef6449b7d500c9c16c498/interior-design-sales-specialist-full-time?lic=2040&amp;uid=37255</t>
  </si>
  <si>
    <t>Branch Insurance Sales Agent</t>
  </si>
  <si>
    <t>https://jobseq.eqsuite.com/JobPost/View/689deae49b7d500c9c1625a7/branch-insurance-sales-agent?lic=2040&amp;uid=37255</t>
  </si>
  <si>
    <t>Call Center Agent</t>
  </si>
  <si>
    <t>https://jobseq.eqsuite.com/JobPost/View/689f35fa9b7d510dd85c0b97/call-center-agent?lic=2040&amp;uid=37255</t>
  </si>
  <si>
    <t>Shop Superintendent</t>
  </si>
  <si>
    <t>https://jobseq.eqsuite.com/JobPost/View/689fc5759b7d510dd85c6d30/shop-superintendent?lic=2040&amp;uid=37255</t>
  </si>
  <si>
    <t>Plumber 1</t>
  </si>
  <si>
    <t>https://jobseq.eqsuite.com/JobPost/View/68acd344075c9ff17935ed77/plumber-1?lic=2040&amp;uid=37255</t>
  </si>
  <si>
    <t>Retail Salesperson</t>
  </si>
  <si>
    <t>Firestone Complete Auto Care</t>
  </si>
  <si>
    <t>18467 East Queen Creek Road, Queen Creek, AZ 85142</t>
  </si>
  <si>
    <t>https://jobseq.eqsuite.com/JobPost/View/68acd342075c9ff17935e92d/retail-salesperson?lic=2040&amp;uid=37255</t>
  </si>
  <si>
    <t>https://jobseq.eqsuite.com/JobPost/View/68a2abf39b7d500c9c17e758/construction-manager?lic=2040&amp;uid=37255</t>
  </si>
  <si>
    <t>51403 - WAREHOUSE MANAGER</t>
  </si>
  <si>
    <t>Bassett Furniture</t>
  </si>
  <si>
    <t>https://jobseq.eqsuite.com/JobPost/View/689efe689b7d510dd85bfbdd/51403-warehouse-manager?lic=2040&amp;uid=37255</t>
  </si>
  <si>
    <t>Program Engineering Manger - Advanced Development System</t>
  </si>
  <si>
    <t>https://jobseq.eqsuite.com/JobPost/View/689f2bba9b7d500c9c16d2e4/program-engineering-manger-advanced-development-system?lic=2040&amp;uid=37255</t>
  </si>
  <si>
    <t>Continuous Improvement Intern (Tempe, AZ)</t>
  </si>
  <si>
    <t>https://jobseq.eqsuite.com/JobPost/View/68a0d0fc9b7d510dd85cbb03/continuous-improvement-intern-tempe-az?lic=2040&amp;uid=37255</t>
  </si>
  <si>
    <t>Regulatory/Quality - NDT Test Examiner 3</t>
  </si>
  <si>
    <t>Abacus Service</t>
  </si>
  <si>
    <t>https://jobseq.eqsuite.com/JobPost/View/689e26419b7d500c9c164b61/regulatory-quality-ndt-test-examiner-3?lic=2040&amp;uid=37255</t>
  </si>
  <si>
    <t>Customer Service/Logistics Representative</t>
  </si>
  <si>
    <t>https://jobseq.eqsuite.com/JobPost/View/689f35fa7792540dbc73d988/customer-service-logistics-representative?lic=2040&amp;uid=37255</t>
  </si>
  <si>
    <t>Manufacturing Engineer Level 2</t>
  </si>
  <si>
    <t>https://jobseq.eqsuite.com/JobPost/View/68a86c3e9b7d510dd85fafcc/manufacturing-engineer-level-2?lic=2040&amp;uid=37255</t>
  </si>
  <si>
    <t>Pharmacy Tech-Fulfillment II</t>
  </si>
  <si>
    <t>https://jobseq.eqsuite.com/JobPost/View/689eda3e9b7d500c9c16b95b/pharmacy-tech-fulfillment-ii?lic=2040&amp;uid=37255</t>
  </si>
  <si>
    <t>Structural Mechanic III</t>
  </si>
  <si>
    <t>Gulfstream Aerospace</t>
  </si>
  <si>
    <t>https://jobseq.eqsuite.com/JobPost/View/689ec90c9b7d510dd85be63c/structural-mechanic-iii?lic=2040&amp;uid=37255</t>
  </si>
  <si>
    <t>1727 West Ranch Road, Tempe, AZ 85284</t>
  </si>
  <si>
    <t>https://jobseq.eqsuite.com/JobPost/View/68acd2f8075c9ff17935ac91/assistant-fitness-manager?lic=2040&amp;uid=37255</t>
  </si>
  <si>
    <t>Senior SOFTWARE DEVELOPER FULL STACK - REMOTE</t>
  </si>
  <si>
    <t>https://jobseq.eqsuite.com/JobPost/View/68acd2d3075c9ff179356dc8/senior-software-developer-full-stack-remote?lic=2040&amp;uid=37255</t>
  </si>
  <si>
    <t>https://jobseq.eqsuite.com/JobPost/View/68a8a9479b7d500c9c1a942b/customer-service-representative?lic=2040&amp;uid=37255</t>
  </si>
  <si>
    <t>IT Technical Lead</t>
  </si>
  <si>
    <t>BOTG LLC</t>
  </si>
  <si>
    <t>https://jobseq.eqsuite.com/JobPost/View/689e54387792540dbc738693/it-technical-lead?lic=2040&amp;uid=37255</t>
  </si>
  <si>
    <t>Before/After School Student Worker</t>
  </si>
  <si>
    <t>https://jobseq.eqsuite.com/JobPost/View/689ecf517792540dbc73b517/before-after-school-student-worker?lic=2040&amp;uid=37255</t>
  </si>
  <si>
    <t>Assistant Store Manager($17-$18/hr + monthly incentive opportunities)</t>
  </si>
  <si>
    <t>Extra Space Management, Inc</t>
  </si>
  <si>
    <t>Chandler, AZ, United States 85286</t>
  </si>
  <si>
    <t>https://jobseq.eqsuite.com/JobPost/View/689ecf929b7d500c9c16b2c7/assistant-store-manager17-18-hr-monthly-incentive-opportunities?lic=2040&amp;uid=37255</t>
  </si>
  <si>
    <t>Security Guard - Campus</t>
  </si>
  <si>
    <t>https://jobseq.eqsuite.com/JobPost/View/689ed9bf7792540dbc73bb67/security-guard-campus?lic=2040&amp;uid=37255</t>
  </si>
  <si>
    <t>Enterprise Account Manager [Tempe, AZ</t>
  </si>
  <si>
    <t>https://jobseq.eqsuite.com/JobPost/View/689f36369b7d510dd85c0b9d/enterprise-account-manager-tempe-az?lic=2040&amp;uid=37255</t>
  </si>
  <si>
    <t>Classroom Security Instructional Assistant</t>
  </si>
  <si>
    <t>The Menta Education Group</t>
  </si>
  <si>
    <t>https://jobseq.eqsuite.com/JobPost/View/689e1714b1d86300018210c0/classroom-security-instructional-assistant?lic=2040&amp;uid=37255</t>
  </si>
  <si>
    <t>Event Sales Representative | Phoenix - Mesa - Metropolitan Area</t>
  </si>
  <si>
    <t>Zwilling J.A. Henckels (Vietnam)</t>
  </si>
  <si>
    <t>https://jobseq.eqsuite.com/JobPost/View/68ac9d87ee81c90001d255f4/event-sales-representative-phoenix-mesa-metropolitan-area?lic=2040&amp;uid=37255</t>
  </si>
  <si>
    <t>Tax Specialist</t>
  </si>
  <si>
    <t>https://jobseq.eqsuite.com/JobPost/View/68acd034075c9ff1793212b2/tax-specialist?lic=2040&amp;uid=37255</t>
  </si>
  <si>
    <t>Advanced Specialist, Merchant Sentiment</t>
  </si>
  <si>
    <t>https://jobseq.eqsuite.com/JobPost/View/689f7d5c7318e92360851237/advanced-specialist-merchant-sentiment?lic=2040&amp;uid=37255</t>
  </si>
  <si>
    <t>Case Manager</t>
  </si>
  <si>
    <t>https://jobseq.eqsuite.com/JobPost/View/689df0a07792540dbc732bfc/case-manager?lic=2040&amp;uid=37255</t>
  </si>
  <si>
    <t>https://jobseq.eqsuite.com/JobPost/View/689f5f1a7792540dbc73e665/travel-radiation-therapist?lic=2040&amp;uid=37255</t>
  </si>
  <si>
    <t>Program Coordinator, Civics Engagement</t>
  </si>
  <si>
    <t>Arizona Cardinals Football Club</t>
  </si>
  <si>
    <t>https://jobseq.eqsuite.com/JobPost/View/689e1683b1d8630001800ed0/program-coordinator-civics-engagement?lic=2040&amp;uid=37255</t>
  </si>
  <si>
    <t>RN Infusion Nurse - Fulltime - Buckeye, AZ</t>
  </si>
  <si>
    <t>https://jobseq.eqsuite.com/JobPost/View/689dac949b7d510dd85b4262/rn-infusion-nurse-fulltime-buckeye-az?lic=2040&amp;uid=37255</t>
  </si>
  <si>
    <t>CLUB - Assistant Club Manager</t>
  </si>
  <si>
    <t>Planet Fitness-United Fitness Partners</t>
  </si>
  <si>
    <t>706 North Mcqueen Road, Gilbert, AZ 85233</t>
  </si>
  <si>
    <t>https://jobseq.eqsuite.com/JobPost/View/68acd0ce075c9ff17932fe6b/club-assistant-club-manager?lic=2040&amp;uid=37255</t>
  </si>
  <si>
    <t>MSC</t>
  </si>
  <si>
    <t>Facility Assistant - Bush Elementary School</t>
  </si>
  <si>
    <t>https://jobseq.eqsuite.com/JobPost/View/68a5ff43c9eece0001d3dd90/facility-assistant-bush-elementary-school?lic=2040&amp;uid=37255</t>
  </si>
  <si>
    <t>Program Manager, Civics Engagement</t>
  </si>
  <si>
    <t>https://jobseq.eqsuite.com/JobPost/View/689e1681b1d8630001800479/program-manager-civics-engagement?lic=2040&amp;uid=37255</t>
  </si>
  <si>
    <t>Lab Assistant</t>
  </si>
  <si>
    <t>myGwork - LGBTQ+ Business Community</t>
  </si>
  <si>
    <t>19-4021.00</t>
  </si>
  <si>
    <t>https://jobseq.eqsuite.com/JobPost/View/689e1632b1d86300017eeaa0/lab-assistant?lic=2040&amp;uid=37255</t>
  </si>
  <si>
    <t>Restoration Lead Technician</t>
  </si>
  <si>
    <t>Voda Cleaning &amp; Restoration</t>
  </si>
  <si>
    <t>https://jobseq.eqsuite.com/JobPost/View/689e16d1b1d8630001813b72/restoration-lead-technician?lic=2040&amp;uid=37255</t>
  </si>
  <si>
    <t>Full Time - Receiver/Stocker - Day</t>
  </si>
  <si>
    <t>Mesa, AZ (E Mesa) 0714</t>
  </si>
  <si>
    <t>https://jobseq.eqsuite.com/JobPost/View/689d843e9b7d500fecb63731/full-time-receiver-stocker-day?lic=2040&amp;uid=37255</t>
  </si>
  <si>
    <t>Space Planning Associate</t>
  </si>
  <si>
    <t>https://jobseq.eqsuite.com/JobPost/View/68acd286075c9ff179353b7b/space-planning-associate?lic=2040&amp;uid=37255</t>
  </si>
  <si>
    <t>Behavior Technician</t>
  </si>
  <si>
    <t>MeBe</t>
  </si>
  <si>
    <t>https://jobseq.eqsuite.com/JobPost/View/68acd2d4075c9ff179356f8e/behavior-technician?lic=2040&amp;uid=37255</t>
  </si>
  <si>
    <t>Poker Dealer - Part Time</t>
  </si>
  <si>
    <t>Gila River Gaming Enterprises Inc.</t>
  </si>
  <si>
    <t>39-3011.00</t>
  </si>
  <si>
    <t>https://jobseq.eqsuite.com/JobPost/View/68acd2ea075c9ff1793595b0/poker-dealer-part-time?lic=2040&amp;uid=37255</t>
  </si>
  <si>
    <t>Staff Pharmacist Retail</t>
  </si>
  <si>
    <t>https://jobseq.eqsuite.com/JobPost/View/68acd15f075c9ff17933a650/staff-pharmacist-retail?lic=2040&amp;uid=37255</t>
  </si>
  <si>
    <t>Banquet Server</t>
  </si>
  <si>
    <t>https://jobseq.eqsuite.com/JobPost/View/689e172bb1d8630001824a9a/banquet-server?lic=2040&amp;uid=37255</t>
  </si>
  <si>
    <t>Mesa, Arizona, 85212</t>
  </si>
  <si>
    <t>https://jobseq.eqsuite.com/JobPost/View/689f20bb9b7d500c9c16d0b9/center-director?lic=2040&amp;uid=37255</t>
  </si>
  <si>
    <t>Registered Nurse (RN) / Pediatric Intensive Care Unit (PICU)</t>
  </si>
  <si>
    <t>https://jobseq.eqsuite.com/JobPost/View/68a9f3d24dc1780001412475/registered-nurse-rn-pediatric-intensive-care-unit-picu?lic=2040&amp;uid=37255</t>
  </si>
  <si>
    <t>Backroom Associate</t>
  </si>
  <si>
    <t>HomeGoods</t>
  </si>
  <si>
    <t>2875 South Alma School Road, Chandler, AZ 85286</t>
  </si>
  <si>
    <t>https://jobseq.eqsuite.com/JobPost/View/68acd3c5075c9ff1793658f6/backroom-associate?lic=2040&amp;uid=37255</t>
  </si>
  <si>
    <t>Warehouse Stocker</t>
  </si>
  <si>
    <t>https://jobseq.eqsuite.com/JobPost/View/68acd3ed075c9ff179368ab5/warehouse-stocker?lic=2040&amp;uid=37255</t>
  </si>
  <si>
    <t>Houseperson</t>
  </si>
  <si>
    <t>Tempe Market Station</t>
  </si>
  <si>
    <t>1929 East Rio Salado Parkway, Tempe, AZ 85288</t>
  </si>
  <si>
    <t>https://jobseq.eqsuite.com/JobPost/View/68acd352075c9ff179360663/houseperson?lic=2040&amp;uid=37255</t>
  </si>
  <si>
    <t>Merchandiser</t>
  </si>
  <si>
    <t>Paychex</t>
  </si>
  <si>
    <t>Marketing Director</t>
  </si>
  <si>
    <t>https://jobseq.eqsuite.com/JobPost/View/689f6e327318e92360850e63/marketing-director?lic=2040&amp;uid=37255</t>
  </si>
  <si>
    <t>Brand Ambassador</t>
  </si>
  <si>
    <t>HSSG Inc</t>
  </si>
  <si>
    <t>https://jobseq.eqsuite.com/JobPost/View/68acd15f075c9ff17933a67e/brand-ambassador?lic=2040&amp;uid=37255</t>
  </si>
  <si>
    <t>Facility Security Officer - DSS CERTIFICATION</t>
  </si>
  <si>
    <t>ATSC IES INC</t>
  </si>
  <si>
    <t>1620 West Sunrise Boulevard, Gilbert, AZ 85233</t>
  </si>
  <si>
    <t>https://jobseq.eqsuite.com/JobPost/View/68acd191075c9ff17933f847/facility-security-officer-dss-certification?lic=2040&amp;uid=37255</t>
  </si>
  <si>
    <t>Parts Runner</t>
  </si>
  <si>
    <t>https://jobseq.eqsuite.com/JobPost/View/68acd14e075c9ff179339472/parts-runner?lic=2040&amp;uid=37255</t>
  </si>
  <si>
    <t>Project Engineer Co-op</t>
  </si>
  <si>
    <t>Findorff</t>
  </si>
  <si>
    <t>https://jobseq.eqsuite.com/JobPost/View/68acd270075c9ff179351261/project-engineer-co-op?lic=2040&amp;uid=37255</t>
  </si>
  <si>
    <t>Superintendent, Aviation</t>
  </si>
  <si>
    <t>Mesa, AZ, US / Tempe, AZ, US, 85281</t>
  </si>
  <si>
    <t>https://jobseq.eqsuite.com/JobPost/View/68a641537792540dbc769087/superintendent-aviation?lic=2040&amp;uid=37255</t>
  </si>
  <si>
    <t>Activities Assistant - Seasonal / Work Camper</t>
  </si>
  <si>
    <t>Equity LifeStyle Properties</t>
  </si>
  <si>
    <t>https://jobseq.eqsuite.com/JobPost/View/689d8b4c9b7d510e1c2e7701/activities-assistant-seasonal-work-camper?lic=2040&amp;uid=37255</t>
  </si>
  <si>
    <t>Outside Sales Account Executive</t>
  </si>
  <si>
    <t>GlobalTranz</t>
  </si>
  <si>
    <t>https://jobseq.eqsuite.com/JobPost/View/689e16aab1d863000180a91d/outside-sales-account-executive?lic=2040&amp;uid=37255</t>
  </si>
  <si>
    <t>Sales Engineer</t>
  </si>
  <si>
    <t>Trexon</t>
  </si>
  <si>
    <t>https://jobseq.eqsuite.com/JobPost/View/689e1699b1d8630001806432/sales-engineer?lic=2040&amp;uid=37255</t>
  </si>
  <si>
    <t>Relationship Banker - Signal Butte and Baseline Branch - Mesa, AZ</t>
  </si>
  <si>
    <t>https://jobseq.eqsuite.com/JobPost/View/689d1c069b7d500fecb61153/relationship-banker-signal-butte-and-baseline-branch-mesa-az?lic=2040&amp;uid=37255</t>
  </si>
  <si>
    <t>Weighing Batch Process Technician</t>
  </si>
  <si>
    <t>Phoenix Formulations</t>
  </si>
  <si>
    <t>51-3092.00</t>
  </si>
  <si>
    <t>https://jobseq.eqsuite.com/JobPost/View/68acd2e9075c9ff179359440/weighing-batch-process-technician?lic=2040&amp;uid=37255</t>
  </si>
  <si>
    <t>Estimator</t>
  </si>
  <si>
    <t>Director of Talent Acquisition</t>
  </si>
  <si>
    <t>TransPerfect</t>
  </si>
  <si>
    <t>US-Tempe, AZ (1725 Greentree)</t>
  </si>
  <si>
    <t>https://jobseq.eqsuite.com/JobPost/View/689da7c67792540dbc730fc5/director-of-talent-acquisition?lic=2040&amp;uid=37255</t>
  </si>
  <si>
    <t>https://jobseq.eqsuite.com/JobPost/View/689c2d639b7d500fecb58e76/maintenance-technician?lic=2040&amp;uid=37255</t>
  </si>
  <si>
    <t>Bulk Trash Removal Technician</t>
  </si>
  <si>
    <t>https://jobseq.eqsuite.com/JobPost/View/68acd2cb075c9ff179356061/bulk-trash-removal-technician?lic=2040&amp;uid=37255</t>
  </si>
  <si>
    <t>Daycare Center Lead Teacher - Tutor Time, S. Alma School Rd</t>
  </si>
  <si>
    <t>1900 S Alma School Rd, Chandler, Arizona, 85286, United States</t>
  </si>
  <si>
    <t>https://jobseq.eqsuite.com/JobPost/View/689f82b19b7d500c9c16feb3/daycare-center-lead-teacher-tutor-time-s-alma-school-rd?lic=2040&amp;uid=37255</t>
  </si>
  <si>
    <t>Sales Inspector 101</t>
  </si>
  <si>
    <t>Truly Nolen</t>
  </si>
  <si>
    <t>https://jobseq.eqsuite.com/JobPost/View/689d60319b7d510e1c2e6308/sales-inspector-101?lic=2040&amp;uid=37255</t>
  </si>
  <si>
    <t>collision tech</t>
  </si>
  <si>
    <t>7245 South Harl, Tempe, AZ 85283</t>
  </si>
  <si>
    <t>https://jobseq.eqsuite.com/JobPost/View/68acd108075c9ff17933575b/collision-tech?lic=2040&amp;uid=37255</t>
  </si>
  <si>
    <t>MAAX Spas Industries Corp.</t>
  </si>
  <si>
    <t>25605 South Arizona Avenue, Chandler, AZ 85248</t>
  </si>
  <si>
    <t>https://jobseq.eqsuite.com/JobPost/View/68acd27b075c9ff179352676/maintenance-technician?lic=2040&amp;uid=37255</t>
  </si>
  <si>
    <t>Assistant General Manager - Auto Auction</t>
  </si>
  <si>
    <t>ADESA</t>
  </si>
  <si>
    <t>https://jobseq.eqsuite.com/JobPost/View/68acd108075c9ff179335706/assistant-general-manager-auto-auction?lic=2040&amp;uid=37255</t>
  </si>
  <si>
    <t>Production Line Lead</t>
  </si>
  <si>
    <t>https://jobseq.eqsuite.com/JobPost/View/68acd24e075c9ff17934dd4e/production-line-lead?lic=2040&amp;uid=37255</t>
  </si>
  <si>
    <t>Workday HCM Payroll Module Lead</t>
  </si>
  <si>
    <t>https://jobseq.eqsuite.com/JobPost/View/689cc4d624b7aa00015ee8aa/workday-hcm-payroll-module-lead?lic=2040&amp;uid=37255</t>
  </si>
  <si>
    <t>Production Control Supervisor</t>
  </si>
  <si>
    <t>https://jobseq.eqsuite.com/JobPost/View/68a4c8689b7d500c9c18bd8e/production-control-supervisor?lic=2040&amp;uid=37255</t>
  </si>
  <si>
    <t>https://jobseq.eqsuite.com/JobPost/View/689d7c457318e92360849959/retail-sales-associate?lic=2040&amp;uid=37255</t>
  </si>
  <si>
    <t>The Scion Group LLC</t>
  </si>
  <si>
    <t>University House Tempe, Tempe, Arizona, United States</t>
  </si>
  <si>
    <t>https://jobseq.eqsuite.com/JobPost/View/689cde269b7d500fecb5e375/maintenance-technician-ii?lic=2040&amp;uid=37255</t>
  </si>
  <si>
    <t>Patient Accounts Specialist</t>
  </si>
  <si>
    <t>Risas Dental and Braces</t>
  </si>
  <si>
    <t>125 East Ray Road, Chandler, AZ 85225</t>
  </si>
  <si>
    <t>https://jobseq.eqsuite.com/JobPost/View/68acd134075c9ff179338def/patient-accounts-specialist?lic=2040&amp;uid=37255</t>
  </si>
  <si>
    <t>Software Engineer - JAVA/Full Stack Developer</t>
  </si>
  <si>
    <t>TSYS</t>
  </si>
  <si>
    <t>https://jobseq.eqsuite.com/JobPost/View/689daff57792540dbc7312e3/software-engineer-java-full-stack-developer?lic=2040&amp;uid=37255</t>
  </si>
  <si>
    <t>https://jobseq.eqsuite.com/JobPost/View/689d8b4d9b7d500fecb63ccd/activities-assistant-seasonal-work-camper?lic=2040&amp;uid=37255</t>
  </si>
  <si>
    <t>Sales Associate AZ Job 522.25</t>
  </si>
  <si>
    <t>Dunn-Edwards</t>
  </si>
  <si>
    <t>https://jobseq.eqsuite.com/JobPost/View/68acd1a9075c9ff179342230/sales-associate-az-job-522-25?lic=2040&amp;uid=37255</t>
  </si>
  <si>
    <t>Hospitality Sales Specialist</t>
  </si>
  <si>
    <t>https://jobseq.eqsuite.com/JobPost/View/689d19947318e92360848a2f/hospitality-sales-specialist?lic=2040&amp;uid=37255</t>
  </si>
  <si>
    <t>Radiation Therapist</t>
  </si>
  <si>
    <t>TotalMed</t>
  </si>
  <si>
    <t>https://jobseq.eqsuite.com/JobPost/View/689e26be7792540dbc73516a/radiation-therapist?lic=2040&amp;uid=37255</t>
  </si>
  <si>
    <t>Network Engineer / F5 / Hybrid / Chandler</t>
  </si>
  <si>
    <t>https://jobseq.eqsuite.com/JobPost/View/68a2a4817792540dbc74e8d0/network-engineer-f5-hybrid-chandler?lic=2040&amp;uid=37255</t>
  </si>
  <si>
    <t>Tax Analyst I</t>
  </si>
  <si>
    <t>First Solar</t>
  </si>
  <si>
    <t>https://jobseq.eqsuite.com/JobPost/View/689e16d9b1d863000181597f/tax-analyst-i?lic=2040&amp;uid=37255</t>
  </si>
  <si>
    <t>https://jobseq.eqsuite.com/JobPost/View/689d23c19b7d500fecb61617/janitor?lic=2040&amp;uid=37255</t>
  </si>
  <si>
    <t>FAMOUS FOOTWEAR #62728 QUEEN CREEK MARKETPLACE, QUEEN CREEK, Arizona, United States of America</t>
  </si>
  <si>
    <t>https://jobseq.eqsuite.com/JobPost/View/689e5afa9b7d510dd85bbde8/part-time-sales-associate?lic=2040&amp;uid=37255</t>
  </si>
  <si>
    <t>4546 East Haven Crest Drive, Gilbert, AZ 85297</t>
  </si>
  <si>
    <t>https://jobseq.eqsuite.com/JobPost/View/68acd11a075c9ff179336261/groundskeeper?lic=2040&amp;uid=37255</t>
  </si>
  <si>
    <t>https://jobseq.eqsuite.com/JobPost/View/689d26e49b7d500fecb618bf/speech-language-pathologist?lic=2040&amp;uid=37255</t>
  </si>
  <si>
    <t>Concierge Security Officer - Outlet</t>
  </si>
  <si>
    <t>N/A, Chandler, Arizona, 85048, United States</t>
  </si>
  <si>
    <t>https://jobseq.eqsuite.com/JobPost/View/689e32887792540dbc735ae6/concierge-security-officer-outlet?lic=2040&amp;uid=37255</t>
  </si>
  <si>
    <t>Entry-level Lube Tech/Technician (Part Time)</t>
  </si>
  <si>
    <t>1375 N Higley Rd, Gilbert, AZ, 85234</t>
  </si>
  <si>
    <t>https://jobseq.eqsuite.com/JobPost/View/689e164b9b7d510dd85b6ef8/entry-level-lube-tech-technician-part-time?lic=2040&amp;uid=37255</t>
  </si>
  <si>
    <t>https://jobseq.eqsuite.com/JobPost/View/689cd3e69b7d500fecb5dc83/maintenance-technician?lic=2040&amp;uid=37255</t>
  </si>
  <si>
    <t>Players Club Representative</t>
  </si>
  <si>
    <t>https://jobseq.eqsuite.com/JobPost/View/68ade97de248250001a325ed/players-club-representative?lic=2040&amp;uid=37255</t>
  </si>
  <si>
    <t>Construction Administrator / Resident Engineer</t>
  </si>
  <si>
    <t>Sunrise Engineering</t>
  </si>
  <si>
    <t>https://jobseq.eqsuite.com/JobPost/View/689cc50224b7aa00015f7cca/construction-administrator-resident-engineer?lic=2040&amp;uid=37255</t>
  </si>
  <si>
    <t>To Go</t>
  </si>
  <si>
    <t>Texas Roadhouse</t>
  </si>
  <si>
    <t>https://jobseq.eqsuite.com/JobPost/View/689d79237792540dbc72f299/to-go?lic=2040&amp;uid=37255</t>
  </si>
  <si>
    <t>https://jobseq.eqsuite.com/JobPost/View/689f6e329b7d500c9c16f25a/store-assistant-full-time?lic=2040&amp;uid=37255</t>
  </si>
  <si>
    <t>https://jobseq.eqsuite.com/JobPost/View/689f6e337792540dbc73f45f/customer-service-representative?lic=2040&amp;uid=37255</t>
  </si>
  <si>
    <t>Quality Manager</t>
  </si>
  <si>
    <t>https://jobseq.eqsuite.com/JobPost/View/68a8a2b1f29ca3000148c8f9/quality-manager?lic=2040&amp;uid=37255</t>
  </si>
  <si>
    <t>Store Assistant Manager</t>
  </si>
  <si>
    <t>https://jobseq.eqsuite.com/JobPost/View/68a8a9479b7d510dd85fcd86/store-assistant-manager?lic=2040&amp;uid=37255</t>
  </si>
  <si>
    <t>{
  "@type": "Organization",
  "name": "Arizona Cardinals",
  "logo": "https://cf-production.teamworkonline.com/uploads/public/thumb_c5125d62-73d0-414e-8e2b-98de15862663.png"
}</t>
  </si>
  <si>
    <t>https://jobseq.eqsuite.com/JobPost/View/689de7497792540dbc7328e1/program-manager-civics-engagement?lic=2040&amp;uid=37255</t>
  </si>
  <si>
    <t>Operations Supervisor (EMS)</t>
  </si>
  <si>
    <t>https://jobseq.eqsuite.com/JobPost/View/68a2aafe9b7d510dd85d1dab/operations-supervisor-ems?lic=2040&amp;uid=37255</t>
  </si>
  <si>
    <t>Civil Engineering Intern - Water/Wastewater (Immediate Opening)</t>
  </si>
  <si>
    <t>WILSON ENGINEERS, LLC</t>
  </si>
  <si>
    <t>https://jobseq.eqsuite.com/JobPost/View/689e16d5b1d86300018148ae/civil-engineering-intern-water-wastewater-immediate-opening?lic=2040&amp;uid=37255</t>
  </si>
  <si>
    <t>Head Start Lead Preschool Teacher - Tutor Time, N. McClintock Dr</t>
  </si>
  <si>
    <t>https://jobseq.eqsuite.com/JobPost/View/689d1fa99b7d500fecb6131d/head-start-lead-preschool-teacher-tutor-time-n-mcclintock-dr?lic=2040&amp;uid=37255</t>
  </si>
  <si>
    <t>Member Services Representative</t>
  </si>
  <si>
    <t>825 West University Drive, Mesa, AZ 85201</t>
  </si>
  <si>
    <t>https://jobseq.eqsuite.com/JobPost/View/68acd2d1075c9ff179356a2b/member-services-representative?lic=2040&amp;uid=37255</t>
  </si>
  <si>
    <t>Member Service Rep II</t>
  </si>
  <si>
    <t>TruWest Credit Union</t>
  </si>
  <si>
    <t>https://jobseq.eqsuite.com/JobPost/View/68acd35b075c9ff1793615bf/member-service-rep-ii?lic=2040&amp;uid=37255</t>
  </si>
  <si>
    <t>Orthodontic Assistant</t>
  </si>
  <si>
    <t>https://jobseq.eqsuite.com/JobPost/View/68acd22a075c9ff17934d22f/orthodontic-assistant?lic=2040&amp;uid=37255</t>
  </si>
  <si>
    <t>Dance and Gymnastics Instructor</t>
  </si>
  <si>
    <t>The Little Gym of Gilbert</t>
  </si>
  <si>
    <t>538 South Gilbert Road, Gilbert, AZ 85296</t>
  </si>
  <si>
    <t>https://jobseq.eqsuite.com/JobPost/View/68acd35a075c9ff17936147f/dance-and-gymnastics-instructor?lic=2040&amp;uid=37255</t>
  </si>
  <si>
    <t>Mesa, AZ 85210</t>
  </si>
  <si>
    <t>https://jobseq.eqsuite.com/JobPost/View/689c7aab9b7d500fecb5b3fe/customer-service-representative?lic=2040&amp;uid=37255</t>
  </si>
  <si>
    <t>WTW</t>
  </si>
  <si>
    <t>Housekeeping Supervisor - Full Time</t>
  </si>
  <si>
    <t>https://jobseq.eqsuite.com/JobPost/View/68a9f3c94dc17800014104c7/housekeeping-supervisor-full-time?lic=2040&amp;uid=37255</t>
  </si>
  <si>
    <t>https://jobseq.eqsuite.com/JobPost/View/689d891b7792540dbc72fd46/custodian?lic=2040&amp;uid=37255</t>
  </si>
  <si>
    <t>Embedded Software Engineer</t>
  </si>
  <si>
    <t>https://jobseq.eqsuite.com/JobPost/View/689e40dd7792540dbc736f53/embedded-software-engineer?lic=2040&amp;uid=37255</t>
  </si>
  <si>
    <t>Mechanical Plumbing VDC Coordinator</t>
  </si>
  <si>
    <t>17-3011.00</t>
  </si>
  <si>
    <t>https://jobseq.eqsuite.com/JobPost/View/689d5a017318e923608494cf/mechanical-plumbing-vdc-coordinator?lic=2040&amp;uid=37255</t>
  </si>
  <si>
    <t>Peer Mentor</t>
  </si>
  <si>
    <t>https://jobseq.eqsuite.com/JobPost/View/689df0a07792540dbc732bf8/peer-mentor?lic=2040&amp;uid=37255</t>
  </si>
  <si>
    <t>Radiology - Radiation Therapist</t>
  </si>
  <si>
    <t>https://jobseq.eqsuite.com/JobPost/View/689ce3407792540dbc72aaa7/radiology-radiation-therapist?lic=2040&amp;uid=37255</t>
  </si>
  <si>
    <t>https://jobseq.eqsuite.com/JobPost/View/689e1636b1d86300017ef692/registered-nurse?lic=2040&amp;uid=37255</t>
  </si>
  <si>
    <t>New Home Sales Consultant</t>
  </si>
  <si>
    <t>Nexstar Homes</t>
  </si>
  <si>
    <t>https://jobseq.eqsuite.com/JobPost/View/689e16b8b1d863000180dd64/new-home-sales-consultant?lic=2040&amp;uid=37255</t>
  </si>
  <si>
    <t>H&amp;M Group</t>
  </si>
  <si>
    <t>Tempe, Arizona 85281</t>
  </si>
  <si>
    <t>https://jobseq.eqsuite.com/JobPost/View/689d1bc77792540dbc72d423/visual-merchandiser?lic=2040&amp;uid=37255</t>
  </si>
  <si>
    <t>Platform Engineering Manager</t>
  </si>
  <si>
    <t>Swoon</t>
  </si>
  <si>
    <t>https://jobseq.eqsuite.com/JobPost/View/689e16c2b1d863000181018d/platform-engineering-manager?lic=2040&amp;uid=37255</t>
  </si>
  <si>
    <t>RN - Research</t>
  </si>
  <si>
    <t>475 South Dobson Road, Chandler, AZ, United States</t>
  </si>
  <si>
    <t>https://jobseq.eqsuite.com/JobPost/View/689e6e5e9b7d500c9c1697b9/rn-research?lic=2040&amp;uid=37255</t>
  </si>
  <si>
    <t>Cyber Identity - Data Protection and Encryption Consultant</t>
  </si>
  <si>
    <t>https://jobseq.eqsuite.com/JobPost/View/689e1723b1d8630001823a9b/cyber-identity-data-protection-and-encryption-consultant?lic=2040&amp;uid=37255</t>
  </si>
  <si>
    <t>Software Engineer 3 - Contingent 194079 VMO</t>
  </si>
  <si>
    <t>https://jobseq.eqsuite.com/JobPost/View/689d33cd7792540dbc72e06d/software-engineer-3-contingent-194079-vmo?lic=2040&amp;uid=37255</t>
  </si>
  <si>
    <t>Physician - Vein - Interventional Radiology</t>
  </si>
  <si>
    <t>The CORE Institute</t>
  </si>
  <si>
    <t>https://jobseq.eqsuite.com/JobPost/View/68acd0bc075c9ff17932ed32/physician-vein-interventional-radiology?lic=2040&amp;uid=37255</t>
  </si>
  <si>
    <t>HVAC Account Manager (EMS)</t>
  </si>
  <si>
    <t>https://jobseq.eqsuite.com/JobPost/View/68a2aa099b7d510dd85d1d79/hvac-account-manager-ems?lic=2040&amp;uid=37255</t>
  </si>
  <si>
    <t>SAP/SF Payroll Senior Consultant</t>
  </si>
  <si>
    <t>https://jobseq.eqsuite.com/JobPost/View/689e16dbb1d86300018161f2/sap-sf-payroll-senior-consultant?lic=2040&amp;uid=37255</t>
  </si>
  <si>
    <t>Activities Assistant | Seasonal</t>
  </si>
  <si>
    <t>https://jobseq.eqsuite.com/JobPost/View/689d8b4d7792540dbc72ffab/activities-assistant-seasonal?lic=2040&amp;uid=37255</t>
  </si>
  <si>
    <t>Tower Foreman - Phoenix, Arizona</t>
  </si>
  <si>
    <t>Pearce Services</t>
  </si>
  <si>
    <t>https://jobseq.eqsuite.com/JobPost/View/68ade8b4e248250001a065c3/tower-foreman-phoenix-arizona?lic=2040&amp;uid=37255</t>
  </si>
  <si>
    <t>Construction Sales Representative</t>
  </si>
  <si>
    <t>StormWater Pros</t>
  </si>
  <si>
    <t>1640 South Stapley Drive, Mesa, AZ 85204</t>
  </si>
  <si>
    <t>https://jobseq.eqsuite.com/JobPost/View/68acd173075c9ff17933c910/construction-sales-representative?lic=2040&amp;uid=37255</t>
  </si>
  <si>
    <t>CAD CAM Engineer</t>
  </si>
  <si>
    <t>Idexcel Inc.</t>
  </si>
  <si>
    <t>17-3013.00</t>
  </si>
  <si>
    <t>https://jobseq.eqsuite.com/JobPost/View/689e54369b7d500c9c1682cf/cad-cam-engineer?lic=2040&amp;uid=37255</t>
  </si>
  <si>
    <t>Software Engineer AWS/Python/ AI</t>
  </si>
  <si>
    <t>https://jobseq.eqsuite.com/JobPost/View/689e1723b1d8630001823df5/software-engineer-aws-python-ai?lic=2040&amp;uid=37255</t>
  </si>
  <si>
    <t>Teller Supervisor</t>
  </si>
  <si>
    <t>OneAZ Credit Union</t>
  </si>
  <si>
    <t>https://jobseq.eqsuite.com/JobPost/View/689e1681b1d86300018003da/teller-supervisor?lic=2040&amp;uid=37255</t>
  </si>
  <si>
    <t>Process Engineer - Selective Solder / Rework</t>
  </si>
  <si>
    <t>https://jobseq.eqsuite.com/JobPost/View/68acd350075c9ff1793601ff/process-engineer-selective-solder-rework?lic=2040&amp;uid=37255</t>
  </si>
  <si>
    <t>Teacher - Special Education - ESAP</t>
  </si>
  <si>
    <t>https://jobseq.eqsuite.com/JobPost/View/689d891c7318e92360849d52/teacher-special-education-esap?lic=2040&amp;uid=37255</t>
  </si>
  <si>
    <t>Lead Information Security Engineer- Certificate Management Services</t>
  </si>
  <si>
    <t>https://jobseq.eqsuite.com/JobPost/View/689d89d77792540dbc72fe41/lead-information-security-engineer-certificate-management-services?lic=2040&amp;uid=37255</t>
  </si>
  <si>
    <t>Cultural Resources Project Manager</t>
  </si>
  <si>
    <t>https://jobseq.eqsuite.com/JobPost/View/689ea2159b7d500c9c16aa04/cultural-resources-project-manager?lic=2040&amp;uid=37255</t>
  </si>
  <si>
    <t>Senior Implementation Specialist</t>
  </si>
  <si>
    <t>https://jobseq.eqsuite.com/JobPost/View/68a2a4817792540dbc74e8cd/senior-implementation-specialist?lic=2040&amp;uid=37255</t>
  </si>
  <si>
    <t>https://jobseq.eqsuite.com/JobPost/View/689e16adb1d863000180b393/barista?lic=2040&amp;uid=37255</t>
  </si>
  <si>
    <t>Host / Greeter | Neighborhood Services (Part Time)</t>
  </si>
  <si>
    <t>https://jobseq.eqsuite.com/JobPost/View/689c6ef17792540dbc7272dc/host-greeter-neighborhood-services-part-time?lic=2040&amp;uid=37255</t>
  </si>
  <si>
    <t>Activities Assistant-2 | Seasonal</t>
  </si>
  <si>
    <t>https://jobseq.eqsuite.com/JobPost/View/689d8b4d7318e92360849e64/activities-assistant-2-seasonal?lic=2040&amp;uid=37255</t>
  </si>
  <si>
    <t>https://jobseq.eqsuite.com/JobPost/View/689e164a9b7d510dd85b6eef/entry-level-lube-tech-technician?lic=2040&amp;uid=37255</t>
  </si>
  <si>
    <t>Direct Sales Representative Team Lead, Residential</t>
  </si>
  <si>
    <t>GFiber</t>
  </si>
  <si>
    <t>https://jobseq.eqsuite.com/JobPost/View/68acd0ef075c9ff17933381a/direct-sales-representative-team-lead-residential?lic=2040&amp;uid=37255</t>
  </si>
  <si>
    <t>29-1071.01</t>
  </si>
  <si>
    <t>Paraprofessional Specialist - Preschool</t>
  </si>
  <si>
    <t>550 N Horne, Gilbert, AZ 85233</t>
  </si>
  <si>
    <t>https://jobseq.eqsuite.com/JobPost/View/689d891c9b7d500fecb63a91/paraprofessional-specialist-preschool?lic=2040&amp;uid=37255</t>
  </si>
  <si>
    <t>https://jobseq.eqsuite.com/JobPost/View/689ce33f7792540dbc72aa9b/radiology-radiation-therapist?lic=2040&amp;uid=37255</t>
  </si>
  <si>
    <t>https://jobseq.eqsuite.com/JobPost/View/689dfa617792540dbc732f65/assistant-property-manager?lic=2040&amp;uid=37255</t>
  </si>
  <si>
    <t>Senior System Engineer</t>
  </si>
  <si>
    <t>KBR</t>
  </si>
  <si>
    <t>https://jobseq.eqsuite.com/JobPost/View/68a2a4fc7792540dbc74e8e1/senior-system-engineer?lic=2040&amp;uid=37255</t>
  </si>
  <si>
    <t>Principal Engineer &amp; Senior Principal Engineer - Wastewater</t>
  </si>
  <si>
    <t>https://jobseq.eqsuite.com/JobPost/View/689f68714ed3e50001513f1e/principal-engineer-senior-principal-engineer-wastewater?lic=2040&amp;uid=37255</t>
  </si>
  <si>
    <t>https://jobseq.eqsuite.com/JobPost/View/689f6e329b7d500c9c16f265/store-assistant-manager?lic=2040&amp;uid=37255</t>
  </si>
  <si>
    <t>Electrical Engineer</t>
  </si>
  <si>
    <t>https://jobseq.eqsuite.com/JobPost/View/689e40de9b7d510dd85ba107/electrical-engineer?lic=2040&amp;uid=37255</t>
  </si>
  <si>
    <t>Child Care Teacher</t>
  </si>
  <si>
    <t>Bright Horizons</t>
  </si>
  <si>
    <t>Tempe AZ 85284</t>
  </si>
  <si>
    <t>https://jobseq.eqsuite.com/JobPost/View/689da0d47792540dbc730d40/child-care-teacher?lic=2040&amp;uid=37255</t>
  </si>
  <si>
    <t>https://jobseq.eqsuite.com/JobPost/View/689d1c079b7d510e1c2e4bc9/global-security-investigator-vice-president?lic=2040&amp;uid=37255</t>
  </si>
  <si>
    <t>Senior Anesthesia Technician</t>
  </si>
  <si>
    <t>https://jobseq.eqsuite.com/JobPost/View/689cc4c424b7aa00015ea8d0/senior-anesthesia-technician?lic=2040&amp;uid=37255</t>
  </si>
  <si>
    <t>Axiom</t>
  </si>
  <si>
    <t>https://jobseq.eqsuite.com/JobPost/View/68a0b9d6bc91410001828a46/orthodontic-assistant?lic=2040&amp;uid=37255</t>
  </si>
  <si>
    <t>Transportation Engineer, Entry Level</t>
  </si>
  <si>
    <t>https://jobseq.eqsuite.com/JobPost/View/68acd205075c9ff1793493b2/transportation-engineer-entry-level?lic=2040&amp;uid=37255</t>
  </si>
  <si>
    <t>https://jobseq.eqsuite.com/JobPost/View/68a0b9b77792540dbc747cae/travel-radiation-therapist?lic=2040&amp;uid=37255</t>
  </si>
  <si>
    <t>Retail Sales Associate-TEMPE MARKETPLACE</t>
  </si>
  <si>
    <t>https://jobseq.eqsuite.com/JobPost/View/689f7d5d7318e9236085123e/retail-sales-associate-tempe-marketplace?lic=2040&amp;uid=37255</t>
  </si>
  <si>
    <t>Amare Medical Network</t>
  </si>
  <si>
    <t>Lead Maintenance Technician</t>
  </si>
  <si>
    <t>Two Coast Living</t>
  </si>
  <si>
    <t>909 W Grove Parkway, Tempe, AZ 85283</t>
  </si>
  <si>
    <t>https://jobseq.eqsuite.com/JobPost/View/68acd12d075c9ff1793382fc/lead-maintenance-technician?lic=2040&amp;uid=37255</t>
  </si>
  <si>
    <t>13-1041.07</t>
  </si>
  <si>
    <t>https://jobseq.eqsuite.com/JobPost/View/689d8cc19b7d500fecb63e03/director-regulatory-affairs?lic=2040&amp;uid=37255</t>
  </si>
  <si>
    <t>https://jobseq.eqsuite.com/JobPost/View/689f6e327792540dbc73f44c/customer-service-representative?lic=2040&amp;uid=37255</t>
  </si>
  <si>
    <t>Relationship Banker - Main &amp; Greenfield Branch - Mesa, AZ</t>
  </si>
  <si>
    <t>https://jobseq.eqsuite.com/JobPost/View/689d1c067792540dbc72d45e/relationship-banker-main-greenfield-branch-mesa-az?lic=2040&amp;uid=37255</t>
  </si>
  <si>
    <t>https://jobseq.eqsuite.com/JobPost/View/68acd2e1075c9ff1793586a9/brand-ambassador?lic=2040&amp;uid=37255</t>
  </si>
  <si>
    <t>https://jobseq.eqsuite.com/JobPost/View/689d7fe77792540dbc72f739/instructional-assistant-k-3?lic=2040&amp;uid=37255</t>
  </si>
  <si>
    <t>https://jobseq.eqsuite.com/JobPost/View/68a07ad59b7d500c9c175ecc/seasonal-associate?lic=2040&amp;uid=37255</t>
  </si>
  <si>
    <t>Non-CDL DRIVER</t>
  </si>
  <si>
    <t>La Mesa</t>
  </si>
  <si>
    <t>https://jobseq.eqsuite.com/JobPost/View/689f68064ed3e500014fd0b8/non-cdl-driver?lic=2040&amp;uid=37255</t>
  </si>
  <si>
    <t>https://jobseq.eqsuite.com/JobPost/View/689d847b7792540dbc72fa05/full-time-receiver-stocker-day?lic=2040&amp;uid=37255</t>
  </si>
  <si>
    <t>Full-Time Sales Lead</t>
  </si>
  <si>
    <t>https://jobseq.eqsuite.com/JobPost/View/68acd4637318e92360873845/full-time-sales-lead?lic=2040&amp;uid=37255</t>
  </si>
  <si>
    <t>Quest Diagnostics</t>
  </si>
  <si>
    <t>Retail Merchandiser</t>
  </si>
  <si>
    <t>Retail Odyssey</t>
  </si>
  <si>
    <t>https://jobseq.eqsuite.com/JobPost/View/689f70a09b7d510dd85c2930/retail-merchandiser?lic=2040&amp;uid=37255</t>
  </si>
  <si>
    <t>https://jobseq.eqsuite.com/JobPost/View/689e1680b1d86300017ffecf/cultural-resources-project-manager?lic=2040&amp;uid=37255</t>
  </si>
  <si>
    <t>Manufacturing Technician (Evening)</t>
  </si>
  <si>
    <t>https://jobseq.eqsuite.com/JobPost/View/689d6f377792540dbc72f01b/manufacturing-technician-evening?lic=2040&amp;uid=37255</t>
  </si>
  <si>
    <t>Claim Specialist-Auto/Property-Hybrid</t>
  </si>
  <si>
    <t>State Farm Mutual Automobile Insurance Company</t>
  </si>
  <si>
    <t>https://jobseq.eqsuite.com/JobPost/View/68acd1fe075c9ff179348676/claim-specialist-auto-property-hybrid?lic=2040&amp;uid=37255</t>
  </si>
  <si>
    <t>Merchant Services Sales Manager</t>
  </si>
  <si>
    <t>https://jobseq.eqsuite.com/JobPost/View/68a2a38a9b7d510dd85d1c71/merchant-services-sales-manager?lic=2040&amp;uid=37255</t>
  </si>
  <si>
    <t>Field Account Executive</t>
  </si>
  <si>
    <t>https://jobseq.eqsuite.com/JobPost/View/68a2aa097792540dbc74e9be/field-account-executive?lic=2040&amp;uid=37255</t>
  </si>
  <si>
    <t>Medical Assistant Float - Central East Region - Evernorth Care Group</t>
  </si>
  <si>
    <t>https://jobseq.eqsuite.com/JobPost/View/689db6b69b7d500c9c160f9c/medical-assistant-float-central-east-region-evernorth-care-group?lic=2040&amp;uid=37255</t>
  </si>
  <si>
    <t>Spec, VMI</t>
  </si>
  <si>
    <t>https://jobseq.eqsuite.com/JobPost/View/689e16d7b1d86300018152cf/spec-vmi?lic=2040&amp;uid=37255</t>
  </si>
  <si>
    <t>Nurse Practitioner-Psychiatry</t>
  </si>
  <si>
    <t>Valle del Sol</t>
  </si>
  <si>
    <t>https://jobseq.eqsuite.com/JobPost/View/68acd0ea075c9ff179332df7/nurse-practitioner-psychiatry?lic=2040&amp;uid=37255</t>
  </si>
  <si>
    <t>EDI &amp; DATABASE PRODUCT ENGINEER</t>
  </si>
  <si>
    <t>53 North Macdonald, Mesa, AZ 85201</t>
  </si>
  <si>
    <t>https://jobseq.eqsuite.com/JobPost/View/68acd2e5075c9ff179358d8c/edi-database-product-engineer?lic=2040&amp;uid=37255</t>
  </si>
  <si>
    <t>https://jobseq.eqsuite.com/JobPost/View/68a2a34d9b7d500c9c17e58f/operations-manager?lic=2040&amp;uid=37255</t>
  </si>
  <si>
    <t>Hobby Lobby</t>
  </si>
  <si>
    <t>https://jobseq.eqsuite.com/JobPost/View/689cc51024b7aa00015faf80/assistant-manager?lic=2040&amp;uid=37255</t>
  </si>
  <si>
    <t>Production Assembly Associate</t>
  </si>
  <si>
    <t>https://jobseq.eqsuite.com/JobPost/View/68acd0b4075c9ff17932e0af/production-assembly-associate?lic=2040&amp;uid=37255</t>
  </si>
  <si>
    <t>https://jobseq.eqsuite.com/JobPost/View/689f6e329b7d510dd85c26bd/store-assistant-manager?lic=2040&amp;uid=37255</t>
  </si>
  <si>
    <t>https://jobseq.eqsuite.com/JobPost/View/689e1654b1d86300017f51bb/spec-vmi?lic=2040&amp;uid=37255</t>
  </si>
  <si>
    <t>Part-Time Paintless Dent Repair Technician</t>
  </si>
  <si>
    <t>https://jobseq.eqsuite.com/JobPost/View/689e1651b1d86300017f4666/part-time-paintless-dent-repair-technician?lic=2040&amp;uid=37255</t>
  </si>
  <si>
    <t>RN Health Care Facility Surveyor</t>
  </si>
  <si>
    <t>Impact Recruiting Solutions</t>
  </si>
  <si>
    <t>https://jobseq.eqsuite.com/JobPost/View/689e16e1b1d8630001817a58/rn-health-care-facility-surveyor?lic=2040&amp;uid=37255</t>
  </si>
  <si>
    <t>Store 2705973 Chandler AZ</t>
  </si>
  <si>
    <t>https://jobseq.eqsuite.com/JobPost/View/689db6f39b7d500c9c160fac/customer-service-representative?lic=2040&amp;uid=37255</t>
  </si>
  <si>
    <t>Client Support Specialist II - Benefits &amp; Talent</t>
  </si>
  <si>
    <t>https://jobseq.eqsuite.com/JobPost/View/689cf2e99b7d510e1c2e3260/client-support-specialist-ii-benefits-talent?lic=2040&amp;uid=37255</t>
  </si>
  <si>
    <t>Insurance A/R Collector</t>
  </si>
  <si>
    <t>Ironwood Cancer and Research Centers</t>
  </si>
  <si>
    <t>https://jobseq.eqsuite.com/JobPost/View/68a0b97dbc91410001815e9a/insurance-a-r-collector?lic=2040&amp;uid=37255</t>
  </si>
  <si>
    <t>Full-time Associate</t>
  </si>
  <si>
    <t>The UPS Store 4920</t>
  </si>
  <si>
    <t>https://jobseq.eqsuite.com/JobPost/View/68acd17c075c9ff17933d808/full-time-associate?lic=2040&amp;uid=37255</t>
  </si>
  <si>
    <t>Quality Control Technician - Manufacturing</t>
  </si>
  <si>
    <t>Tekni-Plex, Inc</t>
  </si>
  <si>
    <t>https://jobseq.eqsuite.com/JobPost/View/68acd0f0075c9ff1793338af/quality-control-technician-manufacturing?lic=2040&amp;uid=37255</t>
  </si>
  <si>
    <t>Counselor - Birth to Five</t>
  </si>
  <si>
    <t>https://jobseq.eqsuite.com/JobPost/View/68acd1dd075c9ff1793469ea/counselor-birth-to-five?lic=2040&amp;uid=37255</t>
  </si>
  <si>
    <t>Pharmacy Licensing and Reporting Specialist</t>
  </si>
  <si>
    <t>https://jobseq.eqsuite.com/JobPost/View/689e16c1b1d863000180fc5a/pharmacy-licensing-and-reporting-specialist?lic=2040&amp;uid=37255</t>
  </si>
  <si>
    <t>Cure Healthcare Staffing</t>
  </si>
  <si>
    <t>Quality Assurance Engineer I</t>
  </si>
  <si>
    <t>https://jobseq.eqsuite.com/JobPost/View/68a2a4bf7318e92360857c90/quality-assurance-engineer-i?lic=2040&amp;uid=37255</t>
  </si>
  <si>
    <t>Seeking caregiver for 3-month-old near ASU</t>
  </si>
  <si>
    <t>https://jobseq.eqsuite.com/JobPost/View/689e1671b1d86300017fc4e4/seeking-caregiver-for-3-month-old-near-asu?lic=2040&amp;uid=37255</t>
  </si>
  <si>
    <t>Meta Brand Ambassador</t>
  </si>
  <si>
    <t>https://jobseq.eqsuite.com/JobPost/View/689d85f17792540dbc72fb48/meta-brand-ambassador?lic=2040&amp;uid=37255</t>
  </si>
  <si>
    <t>Manufacturing Associate 3</t>
  </si>
  <si>
    <t>https://jobseq.eqsuite.com/JobPost/View/68a776ec9b7d500c9c1a17d1/manufacturing-associate-3?lic=2040&amp;uid=37255</t>
  </si>
  <si>
    <t>Field Merchandising Director</t>
  </si>
  <si>
    <t>https://jobseq.eqsuite.com/JobPost/View/689f6e327792540dbc73f43e/field-merchandising-director?lic=2040&amp;uid=37255</t>
  </si>
  <si>
    <t>https://jobseq.eqsuite.com/JobPost/View/689a3fa09b7d500fecb4bf8f/travel-registered-nurse-med-surg?lic=2040&amp;uid=37255</t>
  </si>
  <si>
    <t>Inspector - Level 4 (FAA)</t>
  </si>
  <si>
    <t>https://jobseq.eqsuite.com/JobPost/View/689cf6237318e92360847eaa/inspector-level-4-faa?lic=2040&amp;uid=37255</t>
  </si>
  <si>
    <t>https://jobseq.eqsuite.com/JobPost/View/689e1dcb7792540dbc7346f5/production-technician?lic=2040&amp;uid=37255</t>
  </si>
  <si>
    <t>Resident Care Coordinator</t>
  </si>
  <si>
    <t/>
  </si>
  <si>
    <t>https://jobseq.eqsuite.com/JobPost/View/689f68484ed3e5000150b6be/resident-care-coordinator?lic=2040&amp;uid=37255</t>
  </si>
  <si>
    <t>Senior Process Engineer-MMM-Gold Experience Required</t>
  </si>
  <si>
    <t>Worley</t>
  </si>
  <si>
    <t>https://jobseq.eqsuite.com/JobPost/View/689d843d9b7d510e1c2e713f/senior-process-engineer-mmm-gold-experience-required?lic=2040&amp;uid=37255</t>
  </si>
  <si>
    <t>Classification &amp; Compensation Analyst</t>
  </si>
  <si>
    <t>https://jobseq.eqsuite.com/JobPost/View/689d22507318e92360848c5d/classification-compensation-analyst?lic=2040&amp;uid=37255</t>
  </si>
  <si>
    <t>Buffalo Wild Wings</t>
  </si>
  <si>
    <t>6560 East Superstition Springs Blvd., Mesa AZ 85206, United States</t>
  </si>
  <si>
    <t>Clinical Exercise Physiologist Lead</t>
  </si>
  <si>
    <t>29-1128.00</t>
  </si>
  <si>
    <t>https://jobseq.eqsuite.com/JobPost/View/689e16deb1d8630001816dbf/clinical-exercise-physiologist-lead?lic=2040&amp;uid=37255</t>
  </si>
  <si>
    <t>ELL Teacher (Part-time)</t>
  </si>
  <si>
    <t>ACCEL Schools</t>
  </si>
  <si>
    <t>https://jobseq.eqsuite.com/JobPost/View/689e1699b1d863000180630f/ell-teacher-part-time?lic=2040&amp;uid=37255</t>
  </si>
  <si>
    <t>Non-CDL Drivers/Movers</t>
  </si>
  <si>
    <t>All My Sons Moving &amp; Storage</t>
  </si>
  <si>
    <t>https://jobseq.eqsuite.com/JobPost/View/68a74d647792540dbc76f0dc/non-cdl-drivers-movers?lic=2040&amp;uid=37255</t>
  </si>
  <si>
    <t>Movers/Helpers Wanted</t>
  </si>
  <si>
    <t>https://jobseq.eqsuite.com/JobPost/View/68a74d647792540dbc76f0d9/movers-helpers-wanted?lic=2040&amp;uid=37255</t>
  </si>
  <si>
    <t>Technical Delivery Manager</t>
  </si>
  <si>
    <t>Qualibar</t>
  </si>
  <si>
    <t>https://jobseq.eqsuite.com/JobPost/View/689e1756b1d863000182b3d8/technical-delivery-manager?lic=2040&amp;uid=37255</t>
  </si>
  <si>
    <t>https://jobseq.eqsuite.com/JobPost/View/689e172fb1d863000182521e/registered-nurse?lic=2040&amp;uid=37255</t>
  </si>
  <si>
    <t>https://jobseq.eqsuite.com/JobPost/View/689e38a99b7d500c9c16601a/production-technician?lic=2040&amp;uid=37255</t>
  </si>
  <si>
    <t>Daycare Center Lead Teacher - Childtime, E. Baseline</t>
  </si>
  <si>
    <t>3319 East Baseline, Gilbert, Arizona, 85234, United States</t>
  </si>
  <si>
    <t>https://jobseq.eqsuite.com/JobPost/View/689e32c77792540dbc735b50/daycare-center-lead-teacher-childtime-e-baseline?lic=2040&amp;uid=37255</t>
  </si>
  <si>
    <t>Private Wealth Advisor</t>
  </si>
  <si>
    <t>BOK Financial</t>
  </si>
  <si>
    <t>Scottsdale, AZ, US, 85054 / Mesa, AZ, US, 85201 / Phoenix, AZ, US, 85001</t>
  </si>
  <si>
    <t>https://jobseq.eqsuite.com/JobPost/View/68a5f1039b7d500c9c193b1d/private-wealth-advisor?lic=2040&amp;uid=37255</t>
  </si>
  <si>
    <t>https://jobseq.eqsuite.com/JobPost/View/689f685f4ed3e50001510380/dishwasher?lic=2040&amp;uid=37255</t>
  </si>
  <si>
    <t>Room Attendant - Chandler Marriott</t>
  </si>
  <si>
    <t>Pyramid Global Hospitality</t>
  </si>
  <si>
    <t>https://jobseq.eqsuite.com/JobPost/View/689f67b64ed3e500014edb09/room-attendant-chandler-marriott?lic=2040&amp;uid=37255</t>
  </si>
  <si>
    <t>AP Analyst</t>
  </si>
  <si>
    <t>https://jobseq.eqsuite.com/JobPost/View/689f67d74ed3e500014f4416/ap-analyst?lic=2040&amp;uid=37255</t>
  </si>
  <si>
    <t>Program Aide - Laundry Aide</t>
  </si>
  <si>
    <t>https://jobseq.eqsuite.com/JobPost/View/68acd286075c9ff179353b9b/program-aide-laundry-aide?lic=2040&amp;uid=37255</t>
  </si>
  <si>
    <t>https://jobseq.eqsuite.com/JobPost/View/689de7487792540dbc7328ba/program-coordinator-civics-engagement?lic=2040&amp;uid=37255</t>
  </si>
  <si>
    <t>Family of Brands Internship Talent Community</t>
  </si>
  <si>
    <t>https://jobseq.eqsuite.com/JobPost/View/689d902a7792540dbc730395/family-of-brands-internship-talent-community?lic=2040&amp;uid=37255</t>
  </si>
  <si>
    <t>Senior Process Associate</t>
  </si>
  <si>
    <t>https://jobseq.eqsuite.com/JobPost/View/689cc9b49b7d500fecb5d545/senior-process-associate?lic=2040&amp;uid=37255</t>
  </si>
  <si>
    <t>RN - Admissions</t>
  </si>
  <si>
    <t>Oasis Behavioral Health</t>
  </si>
  <si>
    <t>https://jobseq.eqsuite.com/JobPost/View/689c6f2e9b7d510e1c2decfd/rn-admissions?lic=2040&amp;uid=37255</t>
  </si>
  <si>
    <t>Senior Technology Manager - Analytics and Automation</t>
  </si>
  <si>
    <t>https://jobseq.eqsuite.com/JobPost/View/68a2a38a7792540dbc74e880/senior-technology-manager-analytics-and-automation?lic=2040&amp;uid=37255</t>
  </si>
  <si>
    <t>https://jobseq.eqsuite.com/JobPost/View/689d27207792540dbc72db86/speech-language-pathologist?lic=2040&amp;uid=37255</t>
  </si>
  <si>
    <t>FOH Supervisor</t>
  </si>
  <si>
    <t>King's Seafood Co.</t>
  </si>
  <si>
    <t>https://jobseq.eqsuite.com/JobPost/View/689c2d637792540dbc725063/foh-supervisor?lic=2040&amp;uid=37255</t>
  </si>
  <si>
    <t>https://jobseq.eqsuite.com/JobPost/View/68a0d0079b7d500c9c1783e0/senior-supervisor-operations-management-1?lic=2040&amp;uid=37255</t>
  </si>
  <si>
    <t>DaVita</t>
  </si>
  <si>
    <t>Assistant Territory Manager</t>
  </si>
  <si>
    <t>Elite Fundraising Solutions</t>
  </si>
  <si>
    <t>Gilbert, AZ 85299</t>
  </si>
  <si>
    <t>https://jobseq.eqsuite.com/JobPost/View/68acd0d9075c9ff179331163/assistant-territory-manager?lic=2040&amp;uid=37255</t>
  </si>
  <si>
    <t>Deployment Lead</t>
  </si>
  <si>
    <t>https://jobseq.eqsuite.com/JobPost/View/68acd22a075c9ff17934d1dd/deployment-lead?lic=2040&amp;uid=37255</t>
  </si>
  <si>
    <t>Assistant Branch Manager - Automotive Finishes</t>
  </si>
  <si>
    <t>https://jobseq.eqsuite.com/JobPost/View/68a2a98f9b7d500c9c17e69f/assistant-branch-manager-automotive-finishes?lic=2040&amp;uid=37255</t>
  </si>
  <si>
    <t>Marketing Manager</t>
  </si>
  <si>
    <t>https://jobseq.eqsuite.com/JobPost/View/68acd346075c9ff17935f095/brand-ambassador?lic=2040&amp;uid=37255</t>
  </si>
  <si>
    <t>Mesa, AZ 85208</t>
  </si>
  <si>
    <t>https://jobseq.eqsuite.com/JobPost/View/68acd32f075c9ff17935c577/brand-ambassador?lic=2040&amp;uid=37255</t>
  </si>
  <si>
    <t>Lube Technician - Heavy Civil Equipment</t>
  </si>
  <si>
    <t>DCS Contracting</t>
  </si>
  <si>
    <t>https://jobseq.eqsuite.com/JobPost/View/68acd0b3075c9ff17932df45/lube-technician-heavy-civil-equipment?lic=2040&amp;uid=37255</t>
  </si>
  <si>
    <t>UFP Industries, Inc</t>
  </si>
  <si>
    <t>49-9041.00</t>
  </si>
  <si>
    <t>https://jobseq.eqsuite.com/JobPost/View/689e74329b7d510dd85bcf70/industrial-maintenance-mechanic?lic=2040&amp;uid=37255</t>
  </si>
  <si>
    <t>Panera Bread</t>
  </si>
  <si>
    <t>3141 W. Frye Road, Suite 4, Chandler, AZ 85226, United States of America</t>
  </si>
  <si>
    <t>https://jobseq.eqsuite.com/JobPost/View/689d843e7792540dbc72f9d3/general-manager?lic=2040&amp;uid=37255</t>
  </si>
  <si>
    <t>Mission Operations Development Engineer - (Space/Satellite Systems)</t>
  </si>
  <si>
    <t>https://jobseq.eqsuite.com/JobPost/View/689dd9937792540dbc7321ea/mission-operations-development-engineer-space-satellite-systems?lic=2040&amp;uid=37255</t>
  </si>
  <si>
    <t>Engineering Technician</t>
  </si>
  <si>
    <t>Infotree Global Solutions</t>
  </si>
  <si>
    <t>https://jobseq.eqsuite.com/JobPost/View/689e16e1b1d86300018177b7/engineering-technician?lic=2040&amp;uid=37255</t>
  </si>
  <si>
    <t>Ad Copy &amp; Content Specialist</t>
  </si>
  <si>
    <t>https://jobseq.eqsuite.com/JobPost/View/689e174cb1d8630001829e1a/ad-copy-content-specialist?lic=2040&amp;uid=37255</t>
  </si>
  <si>
    <t>Video Content Intern</t>
  </si>
  <si>
    <t>Bishop Fox</t>
  </si>
  <si>
    <t>https://jobseq.eqsuite.com/JobPost/View/68acd042075c9ff1793226ee/video-content-intern?lic=2040&amp;uid=37255</t>
  </si>
  <si>
    <t>PT Rental Agent - Mesa, AZ</t>
  </si>
  <si>
    <t>Cruise America</t>
  </si>
  <si>
    <t>https://jobseq.eqsuite.com/JobPost/View/68a8a2d4f29ca3000149559a/pt-rental-agent-mesa-az?lic=2040&amp;uid=37255</t>
  </si>
  <si>
    <t>51-5112.00</t>
  </si>
  <si>
    <t>https://jobseq.eqsuite.com/JobPost/View/689e1714b1d8630001820ecf/transporter?lic=2040&amp;uid=37255</t>
  </si>
  <si>
    <t>Tower Technician Top Hand - Phoenix, Arizona</t>
  </si>
  <si>
    <t>49-2021.00</t>
  </si>
  <si>
    <t>https://jobseq.eqsuite.com/JobPost/View/689e16eeb1d863000181a848/tower-technician-top-hand-phoenix-arizona?lic=2040&amp;uid=37255</t>
  </si>
  <si>
    <t>Lead Inventory Pharmacy Technician</t>
  </si>
  <si>
    <t>https://jobseq.eqsuite.com/JobPost/View/68acd2f4075c9ff17935a608/lead-inventory-pharmacy-technician?lic=2040&amp;uid=37255</t>
  </si>
  <si>
    <t>Digital Marketing Intern</t>
  </si>
  <si>
    <t>13-1161.01</t>
  </si>
  <si>
    <t>https://jobseq.eqsuite.com/JobPost/View/68acd3a8075c9ff179362ec7/digital-marketing-intern?lic=2040&amp;uid=37255</t>
  </si>
  <si>
    <t>Medical Lab Technician / Medical Lab Scientist - Banner Ocotillo (Night Shift)</t>
  </si>
  <si>
    <t>29-2012.00</t>
  </si>
  <si>
    <t>https://jobseq.eqsuite.com/JobPost/View/68a2a5f59b7d500c9c17e610/medical-lab-technician-medical-lab-scientist-banner-ocotillo-night-shift?lic=2040&amp;uid=37255</t>
  </si>
  <si>
    <t>Medical Surgical Ortho Nurse</t>
  </si>
  <si>
    <t>https://jobseq.eqsuite.com/JobPost/View/689d23c07318e92360848cda/medical-surgical-ortho-nurse?lic=2040&amp;uid=37255</t>
  </si>
  <si>
    <t>Security Officer - Campus Patrol</t>
  </si>
  <si>
    <t>https://jobseq.eqsuite.com/JobPost/View/689d21989b7d510e1c2e4ed3/security-officer-campus-patrol?lic=2040&amp;uid=37255</t>
  </si>
  <si>
    <t>Host / Greeter | Lucero (Part-Time)</t>
  </si>
  <si>
    <t>https://jobseq.eqsuite.com/JobPost/View/689c6ef19b7d510e1c2decd8/host-greeter-lucero-part-time?lic=2040&amp;uid=37255</t>
  </si>
  <si>
    <t>Mechanical Design Engineer</t>
  </si>
  <si>
    <t>https://jobseq.eqsuite.com/JobPost/View/689dd8639b7d500c9c161c5b/mechanical-design-engineer?lic=2040&amp;uid=37255</t>
  </si>
  <si>
    <t>Client Engagement Specialist</t>
  </si>
  <si>
    <t>https://jobseq.eqsuite.com/JobPost/View/68a5ffd9c9eece0001d5cdae/client-engagement-specialist?lic=2040&amp;uid=37255</t>
  </si>
  <si>
    <t>Mechanic</t>
  </si>
  <si>
    <t>https://jobseq.eqsuite.com/JobPost/View/689dafb77792540dbc731297/mechanic?lic=2040&amp;uid=37255</t>
  </si>
  <si>
    <t>Executive of Preaching</t>
  </si>
  <si>
    <t>https://jobseq.eqsuite.com/JobPost/View/689e16a6b1d8630001809522/executive-of-preaching?lic=2040&amp;uid=37255</t>
  </si>
  <si>
    <t>Electro-Mechanical Assembly Technician</t>
  </si>
  <si>
    <t>VirTra</t>
  </si>
  <si>
    <t>51-2023.00</t>
  </si>
  <si>
    <t>https://jobseq.eqsuite.com/JobPost/View/689e1654b1d86300017f5315/electro-mechanical-assembly-technician?lic=2040&amp;uid=37255</t>
  </si>
  <si>
    <t>CHANDLER, Arizona, 85286</t>
  </si>
  <si>
    <t>https://jobseq.eqsuite.com/JobPost/View/689f357f7792540dbc73d94c/systems-operations-engineer?lic=2040&amp;uid=37255</t>
  </si>
  <si>
    <t>Capable Infant nanny in Tempe area</t>
  </si>
  <si>
    <t>https://jobseq.eqsuite.com/JobPost/View/689e1743b1d86300018282d2/capable-infant-nanny-in-tempe-area?lic=2040&amp;uid=37255</t>
  </si>
  <si>
    <t>Activities Assistant 5 - Seasonal</t>
  </si>
  <si>
    <t>https://jobseq.eqsuite.com/JobPost/View/689d8b4c9b7d500fecb63cc6/activities-assistant-5-seasonal?lic=2040&amp;uid=37255</t>
  </si>
  <si>
    <t>Leslie's Poolmart</t>
  </si>
  <si>
    <t>https://jobseq.eqsuite.com/JobPost/View/68acd0fc075c9ff179334d86/assistant-manager?lic=2040&amp;uid=37255</t>
  </si>
  <si>
    <t>Field HR Partner</t>
  </si>
  <si>
    <t>https://jobseq.eqsuite.com/JobPost/View/689eadfd9b7d500c9c16ad57/field-hr-partner?lic=2040&amp;uid=37255</t>
  </si>
  <si>
    <t>SAP BRIM Specialist Master</t>
  </si>
  <si>
    <t>https://jobseq.eqsuite.com/JobPost/View/689e16b0b1d863000180bbd7/sap-brim-specialist-master?lic=2040&amp;uid=37255</t>
  </si>
  <si>
    <t>Float Personal Banker II</t>
  </si>
  <si>
    <t>UMB Financial Corporation</t>
  </si>
  <si>
    <t>AZ - Gilbert - 845 N Gilbert Rd</t>
  </si>
  <si>
    <t>https://jobseq.eqsuite.com/JobPost/View/689c39be9b7d510e1c2dd3f9/float-personal-banker-ii?lic=2040&amp;uid=37255</t>
  </si>
  <si>
    <t>Theracare Pediatric Services</t>
  </si>
  <si>
    <t>1818 East Baseline Road, Mesa, AZ 85204</t>
  </si>
  <si>
    <t>https://jobseq.eqsuite.com/JobPost/View/68acd0f1075c9ff179333acd/special-education-teacher?lic=2040&amp;uid=37255</t>
  </si>
  <si>
    <t>Quality Manufacturing Engineer</t>
  </si>
  <si>
    <t>https://jobseq.eqsuite.com/JobPost/View/689e40dd9b7d500c9c166ad7/quality-manufacturing-engineer?lic=2040&amp;uid=37255</t>
  </si>
  <si>
    <t>Solar Service Technician/ Installer</t>
  </si>
  <si>
    <t>Inty Power LLC</t>
  </si>
  <si>
    <t>Tempe, AZ 85285</t>
  </si>
  <si>
    <t>47-2231.00</t>
  </si>
  <si>
    <t>https://jobseq.eqsuite.com/JobPost/View/68acd085075c9ff179329106/solar-service-technician-installer?lic=2040&amp;uid=37255</t>
  </si>
  <si>
    <t>Front Desk Agent</t>
  </si>
  <si>
    <t>https://jobseq.eqsuite.com/JobPost/View/689e16d3b1d86300018143a8/front-desk-agent?lic=2040&amp;uid=37255</t>
  </si>
  <si>
    <t>Organ Donation Coordinator - Night Shift</t>
  </si>
  <si>
    <t>Donor Network of Arizona</t>
  </si>
  <si>
    <t>https://jobseq.eqsuite.com/JobPost/View/689b73913c2bc6000129a9dd/organ-donation-coordinator-night-shift?lic=2040&amp;uid=37255</t>
  </si>
  <si>
    <t>Embassy Suites Tempe - Sales Manager OEM</t>
  </si>
  <si>
    <t>Aimbridge Hospitality</t>
  </si>
  <si>
    <t>4400 South Rural Road, Tempe, AZ, 85282</t>
  </si>
  <si>
    <t>https://jobseq.eqsuite.com/JobPost/View/689b7cd89b7d510e1c2d6fa5/embassy-suites-tempe-sales-manager-oem?lic=2040&amp;uid=37255</t>
  </si>
  <si>
    <t>Technology and Data - Software Engineer 3 - Contingent</t>
  </si>
  <si>
    <t>https://jobseq.eqsuite.com/JobPost/View/689b8a9f7792540dbc71fb01/technology-and-data-software-engineer-3-contingent?lic=2040&amp;uid=37255</t>
  </si>
  <si>
    <t>Senior Commercial Insurance Account Manager</t>
  </si>
  <si>
    <t>The Jonus Group</t>
  </si>
  <si>
    <t>https://jobseq.eqsuite.com/JobPost/View/689cc50924b7aa00015f9573/senior-commercial-insurance-account-manager?lic=2040&amp;uid=37255</t>
  </si>
  <si>
    <t>store manager, Mesa</t>
  </si>
  <si>
    <t>https://jobseq.eqsuite.com/JobPost/View/689b436e7792540dbc71d70e/store-manager-mesa?lic=2040&amp;uid=37255</t>
  </si>
  <si>
    <t>Manager, Retail Systems Engineering</t>
  </si>
  <si>
    <t>https://jobseq.eqsuite.com/JobPost/View/689f6e329b7d510dd85c26b0/manager-retail-systems-engineering?lic=2040&amp;uid=37255</t>
  </si>
  <si>
    <t>Software Engineer 3 - Contingent 194081 VMO - Big data/Hadoop dev</t>
  </si>
  <si>
    <t>https://jobseq.eqsuite.com/JobPost/View/689be3c99b7d510e1c2dbd91/software-engineer-3-contingent-194081-vmo-big-data-hadoop-dev?lic=2040&amp;uid=37255</t>
  </si>
  <si>
    <t>Warehouse Operator 1</t>
  </si>
  <si>
    <t>https://jobseq.eqsuite.com/JobPost/View/68a5ffb0c9eece0001d542d9/warehouse-operator-1?lic=2040&amp;uid=37255</t>
  </si>
  <si>
    <t>AWS Cloud Engineer</t>
  </si>
  <si>
    <t>Phoenix, AZ /Gilbert, AZ</t>
  </si>
  <si>
    <t>https://jobseq.eqsuite.com/JobPost/View/689b89e57792540dbc71fa52/aws-cloud-engineer?lic=2040&amp;uid=37255</t>
  </si>
  <si>
    <t>President</t>
  </si>
  <si>
    <t>I Got U Media Inc.</t>
  </si>
  <si>
    <t>https://jobseq.eqsuite.com/JobPost/View/689cc50424b7aa00015f843f/president?lic=2040&amp;uid=37255</t>
  </si>
  <si>
    <t>CAD CAM Engineer 3</t>
  </si>
  <si>
    <t>Amarx Search, Inc.</t>
  </si>
  <si>
    <t>https://jobseq.eqsuite.com/JobPost/View/689d03007792540dbc72c598/cad-cam-engineer-3?lic=2040&amp;uid=37255</t>
  </si>
  <si>
    <t>Faculty - MedSurg Lab/Clinical - College of Nursing</t>
  </si>
  <si>
    <t>Grand Canyon University</t>
  </si>
  <si>
    <t>https://jobseq.eqsuite.com/JobPost/View/689c5f8e9b7d510e1c2de717/faculty-medsurg-lab-clinical-college-of-nursing?lic=2040&amp;uid=37255</t>
  </si>
  <si>
    <t>Sales Associate/Stylist (Chandler Fashion Center)</t>
  </si>
  <si>
    <t>Gorjana</t>
  </si>
  <si>
    <t>https://jobseq.eqsuite.com/JobPost/View/689cc50124b7aa00015f79b9/sales-associate-stylist-chandler-fashion-center?lic=2040&amp;uid=37255</t>
  </si>
  <si>
    <t>Budtender - East Mesa</t>
  </si>
  <si>
    <t>41-9099.00</t>
  </si>
  <si>
    <t>https://jobseq.eqsuite.com/JobPost/View/689ca0387792540dbc728452/budtender-east-mesa?lic=2040&amp;uid=37255</t>
  </si>
  <si>
    <t>Certified Flagger</t>
  </si>
  <si>
    <t>Congruex</t>
  </si>
  <si>
    <t>https://jobseq.eqsuite.com/JobPost/View/68ade9fde248250001a4cf98/certified-flagger?lic=2040&amp;uid=37255</t>
  </si>
  <si>
    <t>Property Manager - Multifamily</t>
  </si>
  <si>
    <t>Innova Solutions, Inc</t>
  </si>
  <si>
    <t>https://jobseq.eqsuite.com/JobPost/View/689bb37a9b7d510e1c2dab34/big-data-engineer?lic=2040&amp;uid=37255</t>
  </si>
  <si>
    <t>Staff Archaeologist</t>
  </si>
  <si>
    <t>19-3091.00</t>
  </si>
  <si>
    <t>https://jobseq.eqsuite.com/JobPost/View/689eafe77792540dbc73b0b4/staff-archaeologist?lic=2040&amp;uid=37255</t>
  </si>
  <si>
    <t>Customer Service Coordinator</t>
  </si>
  <si>
    <t>Volunteer Coach</t>
  </si>
  <si>
    <t>https://jobseq.eqsuite.com/JobPost/View/68acd340075c9ff17935e61d/volunteer-coach?lic=2040&amp;uid=37255</t>
  </si>
  <si>
    <t>https://jobseq.eqsuite.com/JobPost/View/689c9f047792540dbc7283b8/logistics-coordinator?lic=2040&amp;uid=37255</t>
  </si>
  <si>
    <t>https://jobseq.eqsuite.com/JobPost/View/689bb8c17792540dbc72349a/cleaner?lic=2040&amp;uid=37255</t>
  </si>
  <si>
    <t>Student Information Integrity Specialist - Information Systems</t>
  </si>
  <si>
    <t>https://jobseq.eqsuite.com/JobPost/View/689cc52124b7aa00015fe703/student-information-integrity-specialist-information-systems?lic=2040&amp;uid=37255</t>
  </si>
  <si>
    <t>Application Security Architect / R-10057445</t>
  </si>
  <si>
    <t>https://jobseq.eqsuite.com/JobPost/View/689cc4e724b7aa00015f1e91/application-security-architect-r-10057445?lic=2040&amp;uid=37255</t>
  </si>
  <si>
    <t>https://jobseq.eqsuite.com/JobPost/View/689c9b6e7318e92360846363/network-engineer-f5-hybrid-chandler?lic=2040&amp;uid=37255</t>
  </si>
  <si>
    <t>https://jobseq.eqsuite.com/JobPost/View/689b8a9f9b7d510e1c2d75f1/technology-and-data-software-engineer-3-contingent?lic=2040&amp;uid=37255</t>
  </si>
  <si>
    <t>Early Care Specialist EMPACT</t>
  </si>
  <si>
    <t>https://jobseq.eqsuite.com/JobPost/View/689ceba99b7d500fecb5efff/early-care-specialist-empact?lic=2040&amp;uid=37255</t>
  </si>
  <si>
    <t>Experienced Car Sales Executive</t>
  </si>
  <si>
    <t>Sullivan Motor Company</t>
  </si>
  <si>
    <t>1515 West Broadway Road, Mesa, AZ 85202</t>
  </si>
  <si>
    <t>https://jobseq.eqsuite.com/JobPost/View/68acd03c075c9ff179322113/experienced-car-sales-executive?lic=2040&amp;uid=37255</t>
  </si>
  <si>
    <t>Flexible Site Substitute - Elementary</t>
  </si>
  <si>
    <t>https://jobseq.eqsuite.com/JobPost/View/68acd350075c9ff17936035c/flexible-site-substitute-elementary?lic=2040&amp;uid=37255</t>
  </si>
  <si>
    <t>Assistant Director - Transportation</t>
  </si>
  <si>
    <t>140 S. Gilbert Rd., Gilbert, AZ 85296</t>
  </si>
  <si>
    <t>https://jobseq.eqsuite.com/JobPost/View/689c359e9b7d500fecb594fb/assistant-director-transportation?lic=2040&amp;uid=37255</t>
  </si>
  <si>
    <t>Travel Nurse RN - Med Surg / Telemetry</t>
  </si>
  <si>
    <t>Day Porter - 25/26 SY</t>
  </si>
  <si>
    <t>1050 E Carver Rd, Tempe, AZ 85284</t>
  </si>
  <si>
    <t>https://jobseq.eqsuite.com/JobPost/View/689c32b89b7d500fecb5931e/day-porter-25-26-sy?lic=2040&amp;uid=37255</t>
  </si>
  <si>
    <t>https://jobseq.eqsuite.com/JobPost/View/689c9f047792540dbc7283b4/logistics-coordinator-roc-rgm?lic=2040&amp;uid=37255</t>
  </si>
  <si>
    <t>https://jobseq.eqsuite.com/JobPost/View/689bb8c27318e92360843f2c/cleaner?lic=2040&amp;uid=37255</t>
  </si>
  <si>
    <t>DC Automation &amp; Maintenance Technician I</t>
  </si>
  <si>
    <t>https://jobseq.eqsuite.com/JobPost/View/689c5f519b7d500fecb5ab63/dc-automation-maintenance-technician-i?lic=2040&amp;uid=37255</t>
  </si>
  <si>
    <t>https://jobseq.eqsuite.com/JobPost/View/689b8adc9b7d510e1c2d7610/maintenance-technician?lic=2040&amp;uid=37255</t>
  </si>
  <si>
    <t>Systems &amp; Warehouse Manager</t>
  </si>
  <si>
    <t>https://jobseq.eqsuite.com/JobPost/View/689c5f8e9b7d500fecb5ab80/systems-warehouse-manager?lic=2040&amp;uid=37255</t>
  </si>
  <si>
    <t>Registered Nurse - ICU</t>
  </si>
  <si>
    <t>Mindlance Health, LLC</t>
  </si>
  <si>
    <t>Mesa, AZ, 85201</t>
  </si>
  <si>
    <t>https://jobseq.eqsuite.com/JobPost/View/689a8fbe9b7d510e1c2d1da6/collections-agent?lic=2040&amp;uid=37255</t>
  </si>
  <si>
    <t>College Intern - Customer Metering Services</t>
  </si>
  <si>
    <t>https://jobseq.eqsuite.com/JobPost/View/689eb43a7792540dbc73b178/college-intern-customer-metering-services?lic=2040&amp;uid=37255</t>
  </si>
  <si>
    <t>Infant Teacher</t>
  </si>
  <si>
    <t>The Learning Experience #382</t>
  </si>
  <si>
    <t>Mesa, AZ, 85210, US</t>
  </si>
  <si>
    <t>https://jobseq.eqsuite.com/JobPost/View/689b9fd97318e92360843824/infant-teacher?lic=2040&amp;uid=37255</t>
  </si>
  <si>
    <t>PDS Health</t>
  </si>
  <si>
    <t>https://jobseq.eqsuite.com/JobPost/View/689cc4cc24b7aa00015ec19a/assistant-manager?lic=2040&amp;uid=37255</t>
  </si>
  <si>
    <t>https://jobseq.eqsuite.com/JobPost/View/68a991739b7d500c9c1ae2c2/enrollment-specialist-az?lic=2040&amp;uid=37255</t>
  </si>
  <si>
    <t>Pharmacy Support Worker</t>
  </si>
  <si>
    <t>https://jobseq.eqsuite.com/JobPost/View/689cc50a24b7aa00015f9933/pharmacy-support-worker?lic=2040&amp;uid=37255</t>
  </si>
  <si>
    <t>Hubspot CRM Administrator - AZ - On Site</t>
  </si>
  <si>
    <t>https://jobseq.eqsuite.com/JobPost/View/689c9d599b7d510e1c2dfd3c/hubspot-crm-administrator-az-on-site?lic=2040&amp;uid=37255</t>
  </si>
  <si>
    <t>Delivery Specialist</t>
  </si>
  <si>
    <t>O'Reilly Auto Parts</t>
  </si>
  <si>
    <t>https://jobseq.eqsuite.com/JobPost/View/689c7aad7792540dbc727600/delivery-specialist?lic=2040&amp;uid=37255</t>
  </si>
  <si>
    <t>Kroger</t>
  </si>
  <si>
    <t>https://jobseq.eqsuite.com/JobPost/View/689babd19b7d510e1c2da7b1/grocery-dept-leader?lic=2040&amp;uid=37255</t>
  </si>
  <si>
    <t>321 W Juniper, Gilbert, AZ 85233</t>
  </si>
  <si>
    <t>https://jobseq.eqsuite.com/JobPost/View/689c359e9b7d510e1c2dd02f/custodian?lic=2040&amp;uid=37255</t>
  </si>
  <si>
    <t>Branch Mechanic, Casa Grande</t>
  </si>
  <si>
    <t>https://jobseq.eqsuite.com/JobPost/View/689c22787792540dbc724c04/branch-mechanic-casa-grande?lic=2040&amp;uid=37255</t>
  </si>
  <si>
    <t>https://jobseq.eqsuite.com/JobPost/View/689c359e7792540dbc7256d8/paraprofessional-resource?lic=2040&amp;uid=37255</t>
  </si>
  <si>
    <t>Computer System Administrator - R102022030</t>
  </si>
  <si>
    <t>https://jobseq.eqsuite.com/JobPost/View/689cc4bc24b7aa00015e8f55/computer-system-administrator-r102022030?lic=2040&amp;uid=37255</t>
  </si>
  <si>
    <t>Garment Technician</t>
  </si>
  <si>
    <t>Avantor</t>
  </si>
  <si>
    <t>https://jobseq.eqsuite.com/JobPost/View/689c51339b7d510e1c2ddfdb/garment-technician?lic=2040&amp;uid=37255</t>
  </si>
  <si>
    <t>Manufacturing Technician - CMP</t>
  </si>
  <si>
    <t>https://jobseq.eqsuite.com/JobPost/View/689bd1a67318e92360844431/manufacturing-technician-cmp?lic=2040&amp;uid=37255</t>
  </si>
  <si>
    <t>Maintenance Technician - Nights</t>
  </si>
  <si>
    <t>https://jobseq.eqsuite.com/JobPost/View/689c5f8e9b7d510e1c2de71d/maintenance-technician-nights?lic=2040&amp;uid=37255</t>
  </si>
  <si>
    <t>Mental Health Therapist</t>
  </si>
  <si>
    <t>https://jobseq.eqsuite.com/JobPost/View/68ade978e248250001a3116d/mental-health-therapist?lic=2040&amp;uid=37255</t>
  </si>
  <si>
    <t>Group Clinician</t>
  </si>
  <si>
    <t>Sage Counseling Inc</t>
  </si>
  <si>
    <t>460 North Mesa Drive, Mesa, AZ 85201</t>
  </si>
  <si>
    <t>https://jobseq.eqsuite.com/JobPost/View/68acd207075c9ff179349638/group-clinician?lic=2040&amp;uid=37255</t>
  </si>
  <si>
    <t>Senior Model-Based Systems Engineer (Boeing/AZ)</t>
  </si>
  <si>
    <t>https://jobseq.eqsuite.com/JobPost/View/689ad0f27318e9236084009c/senior-model-based-systems-engineer-boeing-az?lic=2040&amp;uid=37255</t>
  </si>
  <si>
    <t>Senior Procurement Buyer</t>
  </si>
  <si>
    <t>https://jobseq.eqsuite.com/JobPost/View/689ba55f9b7d500fecb56a18/senior-procurement-buyer?lic=2040&amp;uid=37255</t>
  </si>
  <si>
    <t>https://jobseq.eqsuite.com/JobPost/View/689c30119b7d510e1c2dcc0e/custodian?lic=2040&amp;uid=37255</t>
  </si>
  <si>
    <t>Travel ICU RN - Trauma, Neuro &amp; Cardiac</t>
  </si>
  <si>
    <t>https://jobseq.eqsuite.com/JobPost/View/68ac9dfb9b7d510dd860e1e5/travel-icu-rn-trauma-neuro-cardiac?lic=2040&amp;uid=37255</t>
  </si>
  <si>
    <t>1780 W Ranch Road, Tempe, AZ 85284</t>
  </si>
  <si>
    <t>https://jobseq.eqsuite.com/JobPost/View/689c4b277792540dbc7262fd/maintenance-technician-ii?lic=2040&amp;uid=37255</t>
  </si>
  <si>
    <t>Client Site - USA - AZ - Tempe - 3730 South Mill Avenue</t>
  </si>
  <si>
    <t>https://jobseq.eqsuite.com/JobPost/View/689c60859b7d500fecb5ac30/property-manager-multifamily?lic=2040&amp;uid=37255</t>
  </si>
  <si>
    <t>Systems Engineer</t>
  </si>
  <si>
    <t>Sentinel</t>
  </si>
  <si>
    <t>https://jobseq.eqsuite.com/JobPost/View/689bd12b7792540dbc723fe6/systems-engineer?lic=2040&amp;uid=37255</t>
  </si>
  <si>
    <t>Progressive Care Unit (PCU) RN</t>
  </si>
  <si>
    <t>https://jobseq.eqsuite.com/JobPost/View/68ab53f39b7d510dd860aa12/progressive-care-unit-pcu-rn?lic=2040&amp;uid=37255</t>
  </si>
  <si>
    <t>https://jobseq.eqsuite.com/JobPost/View/689d4c6c7792540dbc72e82f/rn-icu?lic=2040&amp;uid=37255</t>
  </si>
  <si>
    <t>https://jobseq.eqsuite.com/JobPost/View/689e32c89b7d510dd85b8cfa/inside-sales-representative?lic=2040&amp;uid=37255</t>
  </si>
  <si>
    <t>Internal Auditor</t>
  </si>
  <si>
    <t>https://jobseq.eqsuite.com/JobPost/View/689eaeb69b7d500c9c16adbe/internal-auditor?lic=2040&amp;uid=37255</t>
  </si>
  <si>
    <t>Data Security Engineer, Vice President</t>
  </si>
  <si>
    <t>https://jobseq.eqsuite.com/JobPost/View/689b73743c2bc60001293e15/data-security-engineer-vice-president?lic=2040&amp;uid=37255</t>
  </si>
  <si>
    <t>https://jobseq.eqsuite.com/JobPost/View/689b8adc7792540dbc71fb0b/technology-and-data-software-engineer-3-contingent?lic=2040&amp;uid=37255</t>
  </si>
  <si>
    <t>https://jobseq.eqsuite.com/JobPost/View/689b1f609b7d510e1c2d4701/medical-assistant?lic=2040&amp;uid=37255</t>
  </si>
  <si>
    <t>Manufacturing Tech II</t>
  </si>
  <si>
    <t>17-3029.08</t>
  </si>
  <si>
    <t>https://jobseq.eqsuite.com/JobPost/View/689bc39f9b7d500fecb578ea/manufacturing-tech-ii?lic=2040&amp;uid=37255</t>
  </si>
  <si>
    <t>Direct Support Professional II</t>
  </si>
  <si>
    <t>https://jobseq.eqsuite.com/JobPost/View/689b73733c2bc60001293abc/direct-support-professional-ii?lic=2040&amp;uid=37255</t>
  </si>
  <si>
    <t>Store 2703373 Gilbert AZ</t>
  </si>
  <si>
    <t>https://jobseq.eqsuite.com/JobPost/View/689c67829b7d500fecb5af6f/customer-service-representative?lic=2040&amp;uid=37255</t>
  </si>
  <si>
    <t>Sushi Chef</t>
  </si>
  <si>
    <t>RA Sushi - Mesa</t>
  </si>
  <si>
    <t>https://jobseq.eqsuite.com/JobPost/View/68acd2e9075c9ff1793594ee/sushi-chef?lic=2040&amp;uid=37255</t>
  </si>
  <si>
    <t>CDL A Team Truck Drivers - Home Weekly</t>
  </si>
  <si>
    <t>DriVortex</t>
  </si>
  <si>
    <t>Mesa, AZ 85205</t>
  </si>
  <si>
    <t>https://jobseq.eqsuite.com/JobPost/View/68acd35b075c9ff179361725/cdl-a-team-truck-drivers-home-weekly?lic=2040&amp;uid=37255</t>
  </si>
  <si>
    <t>Customer Retention &amp; Billing Support Specialist</t>
  </si>
  <si>
    <t>MY DR NOW</t>
  </si>
  <si>
    <t>261 North Roosevelt Avenue, Chandler, AZ 85226</t>
  </si>
  <si>
    <t>https://jobseq.eqsuite.com/JobPost/View/68acd422075c9ff17936c2ae/customer-retention-billing-support-specialist?lic=2040&amp;uid=37255</t>
  </si>
  <si>
    <t>Manager, P&amp;C Actuarial</t>
  </si>
  <si>
    <t>https://jobseq.eqsuite.com/JobPost/View/68ade8fae248250001a1584c/manager-p-c-actuarial?lic=2040&amp;uid=37255</t>
  </si>
  <si>
    <t>https://jobseq.eqsuite.com/JobPost/View/689bc9ac9b7d500fecb57a6f/executive-administrative-assistant?lic=2040&amp;uid=37255</t>
  </si>
  <si>
    <t>Student Dietitian Clinical Placement</t>
  </si>
  <si>
    <t>https://jobseq.eqsuite.com/JobPost/View/689c30117792540dbc7252cd/student-dietitian-clinical-placement?lic=2040&amp;uid=37255</t>
  </si>
  <si>
    <t>2nd Shift Polisher</t>
  </si>
  <si>
    <t>https://jobseq.eqsuite.com/JobPost/View/689ad9957792540dbc71adb0/2nd-shift-polisher?lic=2040&amp;uid=37255</t>
  </si>
  <si>
    <t>Child Nutrition Cook</t>
  </si>
  <si>
    <t>https://jobseq.eqsuite.com/JobPost/View/689b732b3c2bc6000128367a/child-nutrition-cook?lic=2040&amp;uid=37255</t>
  </si>
  <si>
    <t>Retail Relationship Banker</t>
  </si>
  <si>
    <t>https://jobseq.eqsuite.com/JobPost/View/689c42b19b7d500fecb59caf/retail-relationship-banker?lic=2040&amp;uid=37255</t>
  </si>
  <si>
    <t>Dental Practice Office Manager</t>
  </si>
  <si>
    <t>Arizona Biltmore</t>
  </si>
  <si>
    <t>https://jobseq.eqsuite.com/JobPost/View/689cc4ee24b7aa00015f3af0/dental-practice-office-manager?lic=2040&amp;uid=37255</t>
  </si>
  <si>
    <t>Pacific Scientific Energetic Materials Company</t>
  </si>
  <si>
    <t>https://jobseq.eqsuite.com/JobPost/View/689cc4d124b7aa00015ed083/test-technician?lic=2040&amp;uid=37255</t>
  </si>
  <si>
    <t>https://jobseq.eqsuite.com/JobPost/View/689c310a7792540dbc7253c6/sales-floor-dept-supervisor-appliances-cabinets-millwork?lic=2040&amp;uid=37255</t>
  </si>
  <si>
    <t>Plasma Technician</t>
  </si>
  <si>
    <t>https://jobseq.eqsuite.com/JobPost/View/689b73383c2bc6000128649a/plasma-technician?lic=2040&amp;uid=37255</t>
  </si>
  <si>
    <t>Warehouse Manager</t>
  </si>
  <si>
    <t>CRANE WORLDWIDE LOGISTICS LLC</t>
  </si>
  <si>
    <t>https://jobseq.eqsuite.com/JobPost/View/68acd27b075c9ff1793526ce/warehouse-manager?lic=2040&amp;uid=37255</t>
  </si>
  <si>
    <t>Cloud Infrastructure Engineer - Hybrid Tempe</t>
  </si>
  <si>
    <t>https://jobseq.eqsuite.com/JobPost/View/689b73323c2bc60001284ee4/cloud-infrastructure-engineer-hybrid-tempe?lic=2040&amp;uid=37255</t>
  </si>
  <si>
    <t>RN - SICU/ Surgical ICU</t>
  </si>
  <si>
    <t>https://jobseq.eqsuite.com/JobPost/View/68acd061075c9ff179325b36/receptionist?lic=2040&amp;uid=37255</t>
  </si>
  <si>
    <t>Facilities Coordinator - Commercial Real Estate</t>
  </si>
  <si>
    <t>The Shield Companies</t>
  </si>
  <si>
    <t>https://jobseq.eqsuite.com/JobPost/View/689b738e3c2bc6000129a1a1/facilities-coordinator-commercial-real-estate?lic=2040&amp;uid=37255</t>
  </si>
  <si>
    <t>Supv, Inventory Management</t>
  </si>
  <si>
    <t>The Hillman Group</t>
  </si>
  <si>
    <t>https://jobseq.eqsuite.com/JobPost/View/68ade92ae248250001a1fdca/supv-inventory-management?lic=2040&amp;uid=37255</t>
  </si>
  <si>
    <t>Issues Management - Validation, VP</t>
  </si>
  <si>
    <t>https://jobseq.eqsuite.com/JobPost/View/689cc4ec24b7aa00015f3167/issues-management-validation-vp?lic=2040&amp;uid=37255</t>
  </si>
  <si>
    <t>Agave Ridge Behavioral Health Hospital</t>
  </si>
  <si>
    <t>Test Engineer III</t>
  </si>
  <si>
    <t>https://jobseq.eqsuite.com/JobPost/View/689cc51c24b7aa00015fd5ad/test-engineer-iii?lic=2040&amp;uid=37255</t>
  </si>
  <si>
    <t>https://jobseq.eqsuite.com/JobPost/View/689c32b87318e92360844df7/day-porter-25-26-sy?lic=2040&amp;uid=37255</t>
  </si>
  <si>
    <t>Maintenance Technician Full Ti-105010</t>
  </si>
  <si>
    <t>https://jobseq.eqsuite.com/JobPost/View/68a6ff707318e92360864bec/maintenance-technician-full-ti-105010?lic=2040&amp;uid=37255</t>
  </si>
  <si>
    <t>Senior Data Engineer - Big Data &amp; Cloud</t>
  </si>
  <si>
    <t>Strategic Staffing Solutions</t>
  </si>
  <si>
    <t>https://jobseq.eqsuite.com/JobPost/View/689d189b9b7d510e1c2e49d9/senior-data-engineer-big-data-cloud?lic=2040&amp;uid=37255</t>
  </si>
  <si>
    <t>Security Guard - Overnight Patrol</t>
  </si>
  <si>
    <t>https://jobseq.eqsuite.com/JobPost/View/689bce467318e92360844347/security-guard-overnight-patrol?lic=2040&amp;uid=37255</t>
  </si>
  <si>
    <t>Club Attendant | Part-Time | Mullett Center</t>
  </si>
  <si>
    <t>https://jobseq.eqsuite.com/JobPost/View/689bcc189b7d500fecb57b1b/club-attendant-part-time-mullett-center?lic=2040&amp;uid=37255</t>
  </si>
  <si>
    <t>Line Cook/Prep Cook</t>
  </si>
  <si>
    <t>Rosati's Pizza</t>
  </si>
  <si>
    <t>1050 East Ray Road, Chandler, AZ 85225</t>
  </si>
  <si>
    <t>https://jobseq.eqsuite.com/JobPost/View/68acd1a6075c9ff179341d28/line-cook-prep-cook?lic=2040&amp;uid=37255</t>
  </si>
  <si>
    <t>loanDepot</t>
  </si>
  <si>
    <t>https://jobseq.eqsuite.com/JobPost/View/689d6fef9b7d500fecb62da6/administrative-assistant?lic=2040&amp;uid=37255</t>
  </si>
  <si>
    <t>Software Development Engineer - Test</t>
  </si>
  <si>
    <t>https://jobseq.eqsuite.com/JobPost/View/689c503c9b7d510e1c2ddef7/software-development-engineer-test?lic=2040&amp;uid=37255</t>
  </si>
  <si>
    <t>Software Engineer 3 - Contingent 194083 VMO - Big data/ Hadoop dev</t>
  </si>
  <si>
    <t>https://jobseq.eqsuite.com/JobPost/View/689be3c99b7d500fecb5824c/software-engineer-3-contingent-194083-vmo-big-data-hadoop-dev?lic=2040&amp;uid=37255</t>
  </si>
  <si>
    <t>2039 West Guadalupe Road, Mesa, AZ 85202</t>
  </si>
  <si>
    <t>https://jobseq.eqsuite.com/JobPost/View/68acd036075c9ff179321612/cashier-part-time?lic=2040&amp;uid=37255</t>
  </si>
  <si>
    <t>Bartender/Server</t>
  </si>
  <si>
    <t>https://jobseq.eqsuite.com/JobPost/View/68acd0a2075c9ff17932c266/bartender-server?lic=2040&amp;uid=37255</t>
  </si>
  <si>
    <t>https://jobseq.eqsuite.com/JobPost/View/68a637b29b7d500c9c197f73/assistant-branch-manager-automotive-finishes?lic=2040&amp;uid=37255</t>
  </si>
  <si>
    <t>Senior Technical Consultant</t>
  </si>
  <si>
    <t>https://jobseq.eqsuite.com/JobPost/View/689c503c9b7d500fecb5a39d/senior-technical-consultant?lic=2040&amp;uid=37255</t>
  </si>
  <si>
    <t>Principal Model-Based Systems Engineer (Boeing/AZ)</t>
  </si>
  <si>
    <t>https://jobseq.eqsuite.com/JobPost/View/689ad0f17792540dbc71ac14/principal-model-based-systems-engineer-boeing-az?lic=2040&amp;uid=37255</t>
  </si>
  <si>
    <t>VP, Technology Sales</t>
  </si>
  <si>
    <t>SDC (Statistics &amp; Data Corporation)</t>
  </si>
  <si>
    <t>https://jobseq.eqsuite.com/JobPost/View/689cc4f624b7aa00015f57a7/vp-technology-sales?lic=2040&amp;uid=37255</t>
  </si>
  <si>
    <t>Director, Real Estate Giving</t>
  </si>
  <si>
    <t>ASU Foundation</t>
  </si>
  <si>
    <t>https://jobseq.eqsuite.com/JobPost/View/689bd0717792540dbc723f6a/director-real-estate-giving?lic=2040&amp;uid=37255</t>
  </si>
  <si>
    <t>Interventional Technologist Lead</t>
  </si>
  <si>
    <t>https://jobseq.eqsuite.com/JobPost/View/689e163bb1d86300017f0877/interventional-technologist-lead?lic=2040&amp;uid=37255</t>
  </si>
  <si>
    <t>Operations Analyst</t>
  </si>
  <si>
    <t>Payroll &amp; Benefits Specialist</t>
  </si>
  <si>
    <t>FNF</t>
  </si>
  <si>
    <t>https://jobseq.eqsuite.com/JobPost/View/689d8fab9b7d510e1c2e7a0e/payroll-benefits-specialist?lic=2040&amp;uid=37255</t>
  </si>
  <si>
    <t>Oasis Behavioral Health Hospital</t>
  </si>
  <si>
    <t>https://jobseq.eqsuite.com/JobPost/View/689cc50524b7aa00015f887c/rn-admissions?lic=2040&amp;uid=37255</t>
  </si>
  <si>
    <t>Home Equity Lending Specialist - AZ</t>
  </si>
  <si>
    <t>https://jobseq.eqsuite.com/JobPost/View/689b3db89b7d500fecb515c6/home-equity-lending-specialist-az?lic=2040&amp;uid=37255</t>
  </si>
  <si>
    <t>Interface Prod Support Analyst</t>
  </si>
  <si>
    <t>111 W Rio Salado Pkwy, Tempe, AZ 85281</t>
  </si>
  <si>
    <t>https://jobseq.eqsuite.com/JobPost/View/68acd07e075c9ff179328a54/interface-prod-support-analyst?lic=2040&amp;uid=37255</t>
  </si>
  <si>
    <t>Distribution Associate- BioPlus Specialty Pharmacy</t>
  </si>
  <si>
    <t>https://jobseq.eqsuite.com/JobPost/View/689c35dd9b7d510e1c2dd05f/distribution-associate-bioplus-specialty-pharmacy?lic=2040&amp;uid=37255</t>
  </si>
  <si>
    <t>College Intern - Substation Services</t>
  </si>
  <si>
    <t>https://jobseq.eqsuite.com/JobPost/View/689eb52f9b7d500c9c16af41/college-intern-substation-services?lic=2040&amp;uid=37255</t>
  </si>
  <si>
    <t>Transcranial Magnetic Stimulation TMS Technician</t>
  </si>
  <si>
    <t>https://jobseq.eqsuite.com/JobPost/View/68a20aaa922ec300010ec784/transcranial-magnetic-stimulation-tms-technician?lic=2040&amp;uid=37255</t>
  </si>
  <si>
    <t>House Person- PM Shift</t>
  </si>
  <si>
    <t>https://jobseq.eqsuite.com/JobPost/View/689b9b3f9b7d510e1c2d9a9b/house-person-pm-shift?lic=2040&amp;uid=37255</t>
  </si>
  <si>
    <t>Solar Lead-Electrician</t>
  </si>
  <si>
    <t>https://jobseq.eqsuite.com/JobPost/View/68acd1c5075c9ff179345222/solar-lead-electrician?lic=2040&amp;uid=37255</t>
  </si>
  <si>
    <t>19-4031.00</t>
  </si>
  <si>
    <t>Leasing Consultant, Multifamily</t>
  </si>
  <si>
    <t>https://jobseq.eqsuite.com/JobPost/View/689c60859b7d500fecb5ac36/leasing-consultant-multifamily?lic=2040&amp;uid=37255</t>
  </si>
  <si>
    <t>2639 E Broadway Rd Ste 104, Mesa, AZ</t>
  </si>
  <si>
    <t>https://jobseq.eqsuite.com/JobPost/View/689d0fec9b7d510e1c2e4339/team-member?lic=2040&amp;uid=37255</t>
  </si>
  <si>
    <t>https://jobseq.eqsuite.com/JobPost/View/689f6e329b7d500c9c16f26f/customer-service-representative?lic=2040&amp;uid=37255</t>
  </si>
  <si>
    <t>Physical Therapist Assistant</t>
  </si>
  <si>
    <t>https://jobseq.eqsuite.com/JobPost/View/689bcf7b7792540dbc723edc/physical-therapist-assistant?lic=2040&amp;uid=37255</t>
  </si>
  <si>
    <t>Speech Language Pathology Assistant - Part Time - Special Eduction</t>
  </si>
  <si>
    <t>https://jobseq.eqsuite.com/JobPost/View/689b73373c2bc60001286116/speech-language-pathology-assistant-part-time-special-eduction?lic=2040&amp;uid=37255</t>
  </si>
  <si>
    <t>Registered Nurse, Orthopedic Surgery</t>
  </si>
  <si>
    <t>Paris Regional Health</t>
  </si>
  <si>
    <t>https://jobseq.eqsuite.com/JobPost/View/68a20abf922ec300010ef2a4/registered-nurse-orthopedic-surgery?lic=2040&amp;uid=37255</t>
  </si>
  <si>
    <t>US Customer Quality Manager, Semiconductor Materials</t>
  </si>
  <si>
    <t>Merck KGaA</t>
  </si>
  <si>
    <t>https://jobseq.eqsuite.com/JobPost/View/689bb0997792540dbc723043/us-customer-quality-manager-semiconductor-materials?lic=2040&amp;uid=37255</t>
  </si>
  <si>
    <t>Part Time Academic Success Coach</t>
  </si>
  <si>
    <t>https://jobseq.eqsuite.com/JobPost/View/689b9ac37318e92360843505/part-time-academic-success-coach?lic=2040&amp;uid=37255</t>
  </si>
  <si>
    <t>Premium Runner | Part-Time | Mullett Center</t>
  </si>
  <si>
    <t>https://jobseq.eqsuite.com/JobPost/View/689bcc187792540dbc723d2b/premium-runner-part-time-mullett-center?lic=2040&amp;uid=37255</t>
  </si>
  <si>
    <t>Senior Construction Inspector</t>
  </si>
  <si>
    <t>https://jobseq.eqsuite.com/JobPost/View/689b9f9a9b7d500fecb56584/senior-construction-inspector?lic=2040&amp;uid=37255</t>
  </si>
  <si>
    <t>Refresco</t>
  </si>
  <si>
    <t>https://jobseq.eqsuite.com/JobPost/View/689b73893c2bc60001298c3b/maintenance-technician?lic=2040&amp;uid=37255</t>
  </si>
  <si>
    <t>Materials Scheduler/Coordinator</t>
  </si>
  <si>
    <t>Talascend</t>
  </si>
  <si>
    <t>https://jobseq.eqsuite.com/JobPost/View/689befb39b7d500fecb583b2/materials-scheduler-coordinator?lic=2040&amp;uid=37255</t>
  </si>
  <si>
    <t>Commercial Property Accountant</t>
  </si>
  <si>
    <t>Talent Edge Recruiting</t>
  </si>
  <si>
    <t>https://jobseq.eqsuite.com/JobPost/View/689b73573c2bc6000128d70b/commercial-property-accountant?lic=2040&amp;uid=37255</t>
  </si>
  <si>
    <t>https://jobseq.eqsuite.com/JobPost/View/689c9f047792540dbc7283b9/logistics-coordinator-roc-rgm?lic=2040&amp;uid=37255</t>
  </si>
  <si>
    <t>https://jobseq.eqsuite.com/JobPost/View/689c9f429b7d500fecb5c1fa/logistics-coordinator-roc-rgm?lic=2040&amp;uid=37255</t>
  </si>
  <si>
    <t>https://jobseq.eqsuite.com/JobPost/View/689cf1b19b7d510e1c2e30dc/rn-icu?lic=2040&amp;uid=37255</t>
  </si>
  <si>
    <t>https://jobseq.eqsuite.com/JobPost/View/689c81257792540dbc7279af/cashier-asu-markets-asu-c-store-markets?lic=2040&amp;uid=37255</t>
  </si>
  <si>
    <t>Manufacturing Engineer IV</t>
  </si>
  <si>
    <t>https://jobseq.eqsuite.com/JobPost/View/689eafe77318e9236084eefd/manufacturing-engineer-iv?lic=2040&amp;uid=37255</t>
  </si>
  <si>
    <t>Center Supervisor - $3000 Sign on Bonus</t>
  </si>
  <si>
    <t>Takeda Pharmaceuticals</t>
  </si>
  <si>
    <t>https://jobseq.eqsuite.com/JobPost/View/689c4ffd9b7d510e1c2ddec8/center-supervisor-3000-sign-on-bonus?lic=2040&amp;uid=37255</t>
  </si>
  <si>
    <t>Service Technician - Westmount at Urban Trails</t>
  </si>
  <si>
    <t>Westmount at Urban Trails, Mesa, AZ</t>
  </si>
  <si>
    <t>https://jobseq.eqsuite.com/JobPost/View/689c41b97792540dbc725e49/service-technician-westmount-at-urban-trails?lic=2040&amp;uid=37255</t>
  </si>
  <si>
    <t>Supervisor, Brewery</t>
  </si>
  <si>
    <t>https://jobseq.eqsuite.com/JobPost/View/689c39fa9b7d500fecb598de/supervisor-brewery?lic=2040&amp;uid=37255</t>
  </si>
  <si>
    <t>Outreach Assured Care</t>
  </si>
  <si>
    <t>2509 South Power Road, Mesa, AZ 85209</t>
  </si>
  <si>
    <t>https://jobseq.eqsuite.com/JobPost/View/68acd070075c9ff179327340/caregiver?lic=2040&amp;uid=37255</t>
  </si>
  <si>
    <t>Lehi Valley Trading Company</t>
  </si>
  <si>
    <t>https://jobseq.eqsuite.com/JobPost/View/689c359e7318e92360844ee8/data-clerk-title-i?lic=2040&amp;uid=37255</t>
  </si>
  <si>
    <t>Firearms Team Lead</t>
  </si>
  <si>
    <t>Bass Pro Shops</t>
  </si>
  <si>
    <t>https://jobseq.eqsuite.com/JobPost/View/689c617a7792540dbc726e5a/firearms-team-lead?lic=2040&amp;uid=37255</t>
  </si>
  <si>
    <t>Sales Development Representative (Inbound)</t>
  </si>
  <si>
    <t>AvaHR</t>
  </si>
  <si>
    <t>https://jobseq.eqsuite.com/JobPost/View/689b8a617792540dbc71fae4/sales-development-representative-inbound?lic=2040&amp;uid=37255</t>
  </si>
  <si>
    <t>https://jobseq.eqsuite.com/JobPost/View/689cf26b7792540dbc72b9ac/baker?lic=2040&amp;uid=37255</t>
  </si>
  <si>
    <t>Rewind Inspector - 2nd Shift - Mesa AZ</t>
  </si>
  <si>
    <t>https://jobseq.eqsuite.com/JobPost/View/689c297f9b7d510e1c2dc6c3/rewind-inspector-2nd-shift-mesa-az?lic=2040&amp;uid=37255</t>
  </si>
  <si>
    <t>Staff Accountant 1</t>
  </si>
  <si>
    <t>https://jobseq.eqsuite.com/JobPost/View/689c3e569b7d510e1c2dd68c/staff-accountant-1?lic=2040&amp;uid=37255</t>
  </si>
  <si>
    <t>https://jobseq.eqsuite.com/JobPost/View/68a5a32a9b7d510dd85e5a79/customer-service-representative?lic=2040&amp;uid=37255</t>
  </si>
  <si>
    <t>General Accountant - Remote</t>
  </si>
  <si>
    <t>Sustainability Partners LLC</t>
  </si>
  <si>
    <t>https://jobseq.eqsuite.com/JobPost/View/689cc50024b7aa00015f75ed/general-accountant-remote?lic=2040&amp;uid=37255</t>
  </si>
  <si>
    <t>https://jobseq.eqsuite.com/JobPost/View/689c9f049b7d510e1c2dfda3/customer-service-coordinator?lic=2040&amp;uid=37255</t>
  </si>
  <si>
    <t>Atria Management Company</t>
  </si>
  <si>
    <t>https://jobseq.eqsuite.com/JobPost/View/689cc52224b7aa00015feaff/driver?lic=2040&amp;uid=37255</t>
  </si>
  <si>
    <t>Personal Training Lead</t>
  </si>
  <si>
    <t>https://jobseq.eqsuite.com/JobPost/View/68acd123075c9ff17933713c/personal-training-lead?lic=2040&amp;uid=37255</t>
  </si>
  <si>
    <t>Senior Content Developer</t>
  </si>
  <si>
    <t>https://jobseq.eqsuite.com/JobPost/View/689b733a3c2bc60001286cc2/senior-content-developer?lic=2040&amp;uid=37255</t>
  </si>
  <si>
    <t>Premium/Suite Server | Part-Time | Mullett Center</t>
  </si>
  <si>
    <t>https://jobseq.eqsuite.com/JobPost/View/689bcc189b7d510e1c2db64e/premium-suite-server-part-time-mullett-center?lic=2040&amp;uid=37255</t>
  </si>
  <si>
    <t>Gilbert, AZ 85142</t>
  </si>
  <si>
    <t>Busser/Food Runner</t>
  </si>
  <si>
    <t>Cooper's Hawk Winery &amp; Restaurants</t>
  </si>
  <si>
    <t>2290 S San Tan Village Pkwy, Gilbert, AZ 85295</t>
  </si>
  <si>
    <t>https://jobseq.eqsuite.com/JobPost/View/68acd0a3075c9ff17932c52d/busser-food-runner?lic=2040&amp;uid=37255</t>
  </si>
  <si>
    <t>Froster</t>
  </si>
  <si>
    <t>https://jobseq.eqsuite.com/JobPost/View/689cf26b9b7d510e1c2e31a6/froster?lic=2040&amp;uid=37255</t>
  </si>
  <si>
    <t>https://jobseq.eqsuite.com/JobPost/View/689c9f427792540dbc7283e3/logistics-coordinator-roc-rgm?lic=2040&amp;uid=37255</t>
  </si>
  <si>
    <t>https://jobseq.eqsuite.com/JobPost/View/689c9f047792540dbc7283b2/logistics-coordinator-roc-rgm?lic=2040&amp;uid=37255</t>
  </si>
  <si>
    <t>Medical Receptionist</t>
  </si>
  <si>
    <t>https://jobseq.eqsuite.com/JobPost/View/689b8f009b7d500fecb53fc4/medical-receptionist?lic=2040&amp;uid=37255</t>
  </si>
  <si>
    <t>Inventory Technician</t>
  </si>
  <si>
    <t>https://jobseq.eqsuite.com/JobPost/View/689c51337792540dbc72666f/inventory-technician?lic=2040&amp;uid=37255</t>
  </si>
  <si>
    <t>Warehouse Loading Monitor</t>
  </si>
  <si>
    <t>Enviri Corporation</t>
  </si>
  <si>
    <t>https://jobseq.eqsuite.com/JobPost/View/68ad46477318e9236087504e/warehouse-loading-monitor?lic=2040&amp;uid=37255</t>
  </si>
  <si>
    <t>Sharecare</t>
  </si>
  <si>
    <t>Food &amp; Nutrition Aide</t>
  </si>
  <si>
    <t>https://jobseq.eqsuite.com/JobPost/View/689e6f567792540dbc739aa6/food-nutrition-aide?lic=2040&amp;uid=37255</t>
  </si>
  <si>
    <t>Van Driver - Student Transportation</t>
  </si>
  <si>
    <t>https://jobseq.eqsuite.com/JobPost/View/68ade8abe248250001a04309/van-driver-student-transportation?lic=2040&amp;uid=37255</t>
  </si>
  <si>
    <t>FOOD SERVICE WORKER (FULL-TIME)</t>
  </si>
  <si>
    <t>Chandler, AZ, 85226, US</t>
  </si>
  <si>
    <t>https://jobseq.eqsuite.com/JobPost/View/689cd5da9b7d500fecb5de0c/food-service-worker-full-time?lic=2040&amp;uid=37255</t>
  </si>
  <si>
    <t>https://jobseq.eqsuite.com/JobPost/View/689b896a9b7d510e1c2d7506/rn-sicu-surgical-icu?lic=2040&amp;uid=37255</t>
  </si>
  <si>
    <t>Front End Team Lead</t>
  </si>
  <si>
    <t>https://jobseq.eqsuite.com/JobPost/View/689c613d7792540dbc726e50/front-end-team-lead?lic=2040&amp;uid=37255</t>
  </si>
  <si>
    <t>Relay Commissioning and Testing Technician 2, Senior</t>
  </si>
  <si>
    <t>49-2095.00</t>
  </si>
  <si>
    <t>https://jobseq.eqsuite.com/JobPost/View/68ad2eb37792540dbc78eb26/relay-commissioning-and-testing-technician-2-senior?lic=2040&amp;uid=37255</t>
  </si>
  <si>
    <t>5382 South Power Road, Gilbert, AZ 85295</t>
  </si>
  <si>
    <t>https://jobseq.eqsuite.com/JobPost/View/68acd16f075c9ff17933c14a/club-assistant-club-manager?lic=2040&amp;uid=37255</t>
  </si>
  <si>
    <t>Learning Center Instructor - Part Time - Poston Junior High School</t>
  </si>
  <si>
    <t>https://jobseq.eqsuite.com/JobPost/View/689b73933c2bc6000129b669/learning-center-instructor-part-time-poston-junior-high-school?lic=2040&amp;uid=37255</t>
  </si>
  <si>
    <t>barista - Store# 06722, KYRENE &amp; CHANDLER</t>
  </si>
  <si>
    <t>6075 W Chandler Blvd, #8, Chandler, Arizona, United States</t>
  </si>
  <si>
    <t>https://jobseq.eqsuite.com/JobPost/View/689b6ee79b7d510e1c2d5fc3/barista-store-06722-kyrene-chandler?lic=2040&amp;uid=37255</t>
  </si>
  <si>
    <t>The Cooper 202, Chandler, AZ</t>
  </si>
  <si>
    <t>RN - ER/Emergency Room</t>
  </si>
  <si>
    <t>https://jobseq.eqsuite.com/JobPost/View/689a2ad99b7d510e1c2ce10d/rn-er-emergency-room?lic=2040&amp;uid=37255</t>
  </si>
  <si>
    <t>https://jobseq.eqsuite.com/JobPost/View/689b73433c2bc60001288a87/sports-minded-sales-representative?lic=2040&amp;uid=37255</t>
  </si>
  <si>
    <t>Senior Banker</t>
  </si>
  <si>
    <t>https://jobseq.eqsuite.com/JobPost/View/689a9e0b9b7d510e1c2d21af/senior-banker?lic=2040&amp;uid=37255</t>
  </si>
  <si>
    <t>Partner Opportunities</t>
  </si>
  <si>
    <t>Sonesta Simply Suites Phoenix Tempe, AZ</t>
  </si>
  <si>
    <t>https://jobseq.eqsuite.com/JobPost/View/689b0f5a7792540dbc71c607/assistant-general-manager?lic=2040&amp;uid=37255</t>
  </si>
  <si>
    <t>Staff Pharmacist - Express Scripts</t>
  </si>
  <si>
    <t>https://jobseq.eqsuite.com/JobPost/View/689b16497318e92360840d91/staff-pharmacist-express-scripts?lic=2040&amp;uid=37255</t>
  </si>
  <si>
    <t>Supervisor/Manager Part-Time- Chandler Mall</t>
  </si>
  <si>
    <t>https://jobseq.eqsuite.com/JobPost/View/689ae61c7792540dbc71b63e/supervisor-manager-part-time-chandler-mall?lic=2040&amp;uid=37255</t>
  </si>
  <si>
    <t>Cardiac Clinical Specialist Associate- Remote</t>
  </si>
  <si>
    <t>https://jobseq.eqsuite.com/JobPost/View/689e7dca7792540dbc73a0fc/cardiac-clinical-specialist-associate-remote?lic=2040&amp;uid=37255</t>
  </si>
  <si>
    <t>Kid Check Attendant - Cast Member</t>
  </si>
  <si>
    <t>Chuck E. Cheese</t>
  </si>
  <si>
    <t>2977 W. Frye Road, Chandler, AZ</t>
  </si>
  <si>
    <t>https://jobseq.eqsuite.com/JobPost/View/689ae2ba9b7d510e1c2d2f64/kid-check-attendant-cast-member?lic=2040&amp;uid=37255</t>
  </si>
  <si>
    <t>POOLCORP</t>
  </si>
  <si>
    <t>https://jobseq.eqsuite.com/JobPost/View/689ad7a77318e9236084011b/customer-service-representative?lic=2040&amp;uid=37255</t>
  </si>
  <si>
    <t>Residence Inn Phoenix Mesa - Front Desk Agent</t>
  </si>
  <si>
    <t>941 West Grove Ave, Mesa, AZ, 85210</t>
  </si>
  <si>
    <t>https://jobseq.eqsuite.com/JobPost/View/689a31687318e9236083e740/residence-inn-phoenix-mesa-front-desk-agent?lic=2040&amp;uid=37255</t>
  </si>
  <si>
    <t>R&amp;D SW Quality Engineer</t>
  </si>
  <si>
    <t>https://jobseq.eqsuite.com/JobPost/View/689b00c47792540dbc71c1bb/r-d-sw-quality-engineer?lic=2040&amp;uid=37255</t>
  </si>
  <si>
    <t>Senior Partner Specialist, HPE</t>
  </si>
  <si>
    <t>https://jobseq.eqsuite.com/JobPost/View/689c83879b7d500fecb5b8e6/senior-partner-specialist-hpe?lic=2040&amp;uid=37255</t>
  </si>
  <si>
    <t>Associate District Manager</t>
  </si>
  <si>
    <t>https://jobseq.eqsuite.com/JobPost/View/689a4eb69b7d500fecb4c81d/associate-district-manager?lic=2040&amp;uid=37255</t>
  </si>
  <si>
    <t>Behavior Support Assistant</t>
  </si>
  <si>
    <t>https://jobseq.eqsuite.com/JobPost/View/689a231b7dffe7000194267a/behavior-support-assistant?lic=2040&amp;uid=37255</t>
  </si>
  <si>
    <t>Before/After School Assistant</t>
  </si>
  <si>
    <t>https://jobseq.eqsuite.com/JobPost/View/689adacd7318e923608401a0/before-after-school-assistant?lic=2040&amp;uid=37255</t>
  </si>
  <si>
    <t>https://jobseq.eqsuite.com/JobPost/View/689e40dd9b7d500c9c166ac6/embedded-software-engineer?lic=2040&amp;uid=37255</t>
  </si>
  <si>
    <t>Account Executive Complex Security &amp; Fire Systems</t>
  </si>
  <si>
    <t>https://jobseq.eqsuite.com/JobPost/View/689ad6359b7d510e1c2d27a0/account-executive-complex-security-fire-systems?lic=2040&amp;uid=37255</t>
  </si>
  <si>
    <t>Category Advisor</t>
  </si>
  <si>
    <t>https://jobseq.eqsuite.com/JobPost/View/689b1df29b7d500fecb50af6/category-advisor?lic=2040&amp;uid=37255</t>
  </si>
  <si>
    <t>Commercial Service Plumber</t>
  </si>
  <si>
    <t>Comfort Systems USA</t>
  </si>
  <si>
    <t>https://jobseq.eqsuite.com/JobPost/View/68ac96dbee81c90001d14505/commercial-service-plumber?lic=2040&amp;uid=37255</t>
  </si>
  <si>
    <t>Store C Manager - 2705286</t>
  </si>
  <si>
    <t>https://jobseq.eqsuite.com/JobPost/View/689f6e329b7d510dd85c26c8/store-c-manager-2705286?lic=2040&amp;uid=37255</t>
  </si>
  <si>
    <t>Birlasoft</t>
  </si>
  <si>
    <t>https://jobseq.eqsuite.com/JobPost/View/689b735a3c2bc6000128de64/scrum-master?lic=2040&amp;uid=37255</t>
  </si>
  <si>
    <t>National Veterinary Associates</t>
  </si>
  <si>
    <t>https://jobseq.eqsuite.com/JobPost/View/689be1df9b7d510e1c2dbd0d/veterinarian?lic=2040&amp;uid=37255</t>
  </si>
  <si>
    <t>Restaurant Captain - Shift Supervisor</t>
  </si>
  <si>
    <t>Gilbert, AZ, US, 85295-0859</t>
  </si>
  <si>
    <t>https://jobseq.eqsuite.com/JobPost/View/689a68689b7d500fecb4d571/restaurant-captain-shift-supervisor?lic=2040&amp;uid=37255</t>
  </si>
  <si>
    <t>Business Manager (Assistant Property Manager)</t>
  </si>
  <si>
    <t>ConAm Management Corporation</t>
  </si>
  <si>
    <t>https://jobseq.eqsuite.com/JobPost/View/68adea13e248250001a51d71/business-manager-assistant-property-manager?lic=2040&amp;uid=37255</t>
  </si>
  <si>
    <t>Dental Hygienist</t>
  </si>
  <si>
    <t>Heartland Dental</t>
  </si>
  <si>
    <t>29-1292.00</t>
  </si>
  <si>
    <t>https://jobseq.eqsuite.com/JobPost/View/68ade849e2482500019ee870/dental-hygienist?lic=2040&amp;uid=37255</t>
  </si>
  <si>
    <t>Manager Mission Assurance 3</t>
  </si>
  <si>
    <t>https://jobseq.eqsuite.com/JobPost/View/689b35669b7d500fecb513af/manager-mission-assurance-3?lic=2040&amp;uid=37255</t>
  </si>
  <si>
    <t>Assembly &amp; Test Tech - Level 2</t>
  </si>
  <si>
    <t>https://jobseq.eqsuite.com/JobPost/View/689ba55f9b7d510e1c2da4c9/assembly-test-tech-level-2?lic=2040&amp;uid=37255</t>
  </si>
  <si>
    <t>545 N Burk St, Gilbert, AZ 85234</t>
  </si>
  <si>
    <t>https://jobseq.eqsuite.com/JobPost/View/689ae2f77792540dbc71b4b5/flexible-site-substitute-elementary?lic=2040&amp;uid=37255</t>
  </si>
  <si>
    <t>Home Health and Hospice Referral Specialist</t>
  </si>
  <si>
    <t>Aegis Healthcare</t>
  </si>
  <si>
    <t>https://jobseq.eqsuite.com/JobPost/View/689e1659b1d86300017f63c6/home-health-and-hospice-referral-specialist?lic=2040&amp;uid=37255</t>
  </si>
  <si>
    <t>Auto Claims Resolution Representative Hybrid Schedule</t>
  </si>
  <si>
    <t>Liberty Mutual Insurance</t>
  </si>
  <si>
    <t>https://jobseq.eqsuite.com/JobPost/View/689bd5419b7d500fecb58043/auto-claims-resolution-representative-hybrid-schedule?lic=2040&amp;uid=37255</t>
  </si>
  <si>
    <t>Silicon/Hardware Technology Lead</t>
  </si>
  <si>
    <t>https://jobseq.eqsuite.com/JobPost/View/689b01009b7d510e1c2d3cdf/silicon-hardware-technology-lead?lic=2040&amp;uid=37255</t>
  </si>
  <si>
    <t>https://jobseq.eqsuite.com/JobPost/View/689b73493c2bc6000128a144/production-lead?lic=2040&amp;uid=37255</t>
  </si>
  <si>
    <t>https://jobseq.eqsuite.com/JobPost/View/689a45267792540dbc7181c3/rn-pcu-stepdown?lic=2040&amp;uid=37255</t>
  </si>
  <si>
    <t>Intern-Personal Trainer</t>
  </si>
  <si>
    <t>https://jobseq.eqsuite.com/JobPost/View/689b5ec27792540dbc71de05/intern-personal-trainer?lic=2040&amp;uid=37255</t>
  </si>
  <si>
    <t>Retail Sales Associate-CHANDLER FASHION SQUARE</t>
  </si>
  <si>
    <t>https://jobseq.eqsuite.com/JobPost/View/689a386d9b7d510e1c2cf609/retail-sales-associate-chandler-fashion-square?lic=2040&amp;uid=37255</t>
  </si>
  <si>
    <t>Collections Representative</t>
  </si>
  <si>
    <t>Tempe, AZ, USA, 85281</t>
  </si>
  <si>
    <t>https://jobseq.eqsuite.com/JobPost/View/68a82d447792540dbc776bbe/collections-representative?lic=2040&amp;uid=37255</t>
  </si>
  <si>
    <t>Applications Engineer II</t>
  </si>
  <si>
    <t>https://jobseq.eqsuite.com/JobPost/View/68ade8efe248250001a13059/applications-engineer-ii?lic=2040&amp;uid=37255</t>
  </si>
  <si>
    <t>https://jobseq.eqsuite.com/JobPost/View/689ae1c57792540dbc71b3c1/9-month-paraprofessional-special-education-25-26-0-8750-fte?lic=2040&amp;uid=37255</t>
  </si>
  <si>
    <t>https://jobseq.eqsuite.com/JobPost/View/689e40dd9b7d500c9c166abf/gis-technician?lic=2040&amp;uid=37255</t>
  </si>
  <si>
    <t>Cook - SRPMIC Journey to Recovery</t>
  </si>
  <si>
    <t>https://jobseq.eqsuite.com/JobPost/View/689b2e019b7d510e1c2d4caf/cook-srpmic-journey-to-recovery?lic=2040&amp;uid=37255</t>
  </si>
  <si>
    <t>Senior Partner Specialist, CrowdStrike</t>
  </si>
  <si>
    <t>https://jobseq.eqsuite.com/JobPost/View/689aafae9b7d500fecb4e8cf/senior-partner-specialist-crowdstrike?lic=2040&amp;uid=37255</t>
  </si>
  <si>
    <t>Civil/Structural Engineer II</t>
  </si>
  <si>
    <t>https://jobseq.eqsuite.com/JobPost/View/68ade920e248250001a1d7e6/civil-structural-engineer-ii?lic=2040&amp;uid=37255</t>
  </si>
  <si>
    <t>Community Assistant - Gateway at Tempe (Student Living)</t>
  </si>
  <si>
    <t>Gateway at Tempe, Tempe, AZ</t>
  </si>
  <si>
    <t>https://jobseq.eqsuite.com/JobPost/View/689af0359b7d500fecb4fb98/community-assistant-gateway-at-tempe-student-living?lic=2040&amp;uid=37255</t>
  </si>
  <si>
    <t>Materials Handler</t>
  </si>
  <si>
    <t>https://jobseq.eqsuite.com/JobPost/View/689a80b97318e9236083faca/materials-handler?lic=2040&amp;uid=37255</t>
  </si>
  <si>
    <t>Sales &amp; Rental Associate</t>
  </si>
  <si>
    <t>https://jobseq.eqsuite.com/JobPost/View/689ae9bb7318e9236084064f/sales-rental-associate?lic=2040&amp;uid=37255</t>
  </si>
  <si>
    <t>Leasing Agent</t>
  </si>
  <si>
    <t>https://jobseq.eqsuite.com/JobPost/View/689b73553c2bc6000128ce01/leasing-agent?lic=2040&amp;uid=37255</t>
  </si>
  <si>
    <t>Before/After School Assistant Facilitator</t>
  </si>
  <si>
    <t>Pharmacy Technician Associate Representative - Accredo</t>
  </si>
  <si>
    <t>Cigna Group</t>
  </si>
  <si>
    <t>https://jobseq.eqsuite.com/JobPost/View/68a60f937318e92360862344/pharmacy-technician-associate-representative-accredo?lic=2040&amp;uid=37255</t>
  </si>
  <si>
    <t>PCL Construction</t>
  </si>
  <si>
    <t>https://jobseq.eqsuite.com/JobPost/View/689a2b929b7d510e1c2ce25a/senior-accountant?lic=2040&amp;uid=37255</t>
  </si>
  <si>
    <t>Mill Machinist Supervisor Lead- Day Shift</t>
  </si>
  <si>
    <t>https://jobseq.eqsuite.com/JobPost/View/68ade9f0e248250001a4b116/mill-machinist-supervisor-lead-day-shift?lic=2040&amp;uid=37255</t>
  </si>
  <si>
    <t>AR Specialist must have Construction billing experience</t>
  </si>
  <si>
    <t>https://jobseq.eqsuite.com/JobPost/View/689c56b89b7d510e1c2de288/ar-specialist-must-have-construction-billing-experience?lic=2040&amp;uid=37255</t>
  </si>
  <si>
    <t>https://jobseq.eqsuite.com/JobPost/View/689ae2bb7792540dbc71b4b1/volunteer-coach?lic=2040&amp;uid=37255</t>
  </si>
  <si>
    <t>Mortgage Insurance Specialist</t>
  </si>
  <si>
    <t>https://jobseq.eqsuite.com/JobPost/View/689b73703c2bc60001292cc8/mortgage-insurance-specialist?lic=2040&amp;uid=37255</t>
  </si>
  <si>
    <t>Full Time - Sales Specialist - ProServices - Day</t>
  </si>
  <si>
    <t>https://jobseq.eqsuite.com/JobPost/View/689ae14a9b7d500fecb4f302/full-time-sales-specialist-proservices-day?lic=2040&amp;uid=37255</t>
  </si>
  <si>
    <t>Active Living Coordinator</t>
  </si>
  <si>
    <t>Silver Creek Inn</t>
  </si>
  <si>
    <t>https://jobseq.eqsuite.com/JobPost/View/68accf09075c9ff17931b8d8/active-living-coordinator?lic=2040&amp;uid=37255</t>
  </si>
  <si>
    <t>Automotive Technician - AZ</t>
  </si>
  <si>
    <t>https://jobseq.eqsuite.com/JobPost/View/68ac84ea9b7d500c9c1ba10a/automotive-technician-az?lic=2040&amp;uid=37255</t>
  </si>
  <si>
    <t>Quality Inspector - 1st Shift</t>
  </si>
  <si>
    <t>https://jobseq.eqsuite.com/JobPost/View/68ade8bee248250001a0875b/quality-inspector-1st-shift?lic=2040&amp;uid=37255</t>
  </si>
  <si>
    <t>Sales Engineer III</t>
  </si>
  <si>
    <t>Dialpad</t>
  </si>
  <si>
    <t>https://jobseq.eqsuite.com/JobPost/View/689a0a797792540dbc7141b4/sales-engineer-iii?lic=2040&amp;uid=37255</t>
  </si>
  <si>
    <t>Inside Sales Intern - Tempe</t>
  </si>
  <si>
    <t>TEMPE, AZ, US, 85283-4475</t>
  </si>
  <si>
    <t>https://jobseq.eqsuite.com/JobPost/View/689acb6b7792540dbc71ab64/inside-sales-intern-tempe?lic=2040&amp;uid=37255</t>
  </si>
  <si>
    <t>Self Perform Project Manager, Steel</t>
  </si>
  <si>
    <t>https://jobseq.eqsuite.com/JobPost/View/68a640d69b7d500c9c19866e/self-perform-project-manager-steel?lic=2040&amp;uid=37255</t>
  </si>
  <si>
    <t>Manager, Global Advocate</t>
  </si>
  <si>
    <t>https://jobseq.eqsuite.com/JobPost/View/689f7e939b7d500c9c16fb09/manager-global-advocate?lic=2040&amp;uid=37255</t>
  </si>
  <si>
    <t>https://jobseq.eqsuite.com/JobPost/View/689e40dd9b7d500c9c166ac9/quality-manager?lic=2040&amp;uid=37255</t>
  </si>
  <si>
    <t>Entry Level - Junior Loan Officer</t>
  </si>
  <si>
    <t>Loan Simple</t>
  </si>
  <si>
    <t>https://jobseq.eqsuite.com/JobPost/View/689b735b3c2bc6000128e327/entry-level-junior-loan-officer?lic=2040&amp;uid=37255</t>
  </si>
  <si>
    <t>Extended Stay America Phoenix Chandler E. Chandler Blvd - Engineer</t>
  </si>
  <si>
    <t>5035 E Chandler Blvd, Phoenix, AZ, 85048</t>
  </si>
  <si>
    <t>https://jobseq.eqsuite.com/JobPost/View/689a31687792540dbc717319/extended-stay-america-phoenix-chandler-e-chandler-blvd-engineer?lic=2040&amp;uid=37255</t>
  </si>
  <si>
    <t>Zoro Tools</t>
  </si>
  <si>
    <t>https://jobseq.eqsuite.com/JobPost/View/689cba109b7d500fecb5cbb2/inside-sales-intern-tempe?lic=2040&amp;uid=37255</t>
  </si>
  <si>
    <t>https://jobseq.eqsuite.com/JobPost/View/689e40dd7792540dbc736f4e/operations-manager?lic=2040&amp;uid=37255</t>
  </si>
  <si>
    <t>https://jobseq.eqsuite.com/JobPost/View/689a49739b7d500fecb4c5a9/rn-observation-unit?lic=2040&amp;uid=37255</t>
  </si>
  <si>
    <t>Store 2706661 Mesa AZ</t>
  </si>
  <si>
    <t>https://jobseq.eqsuite.com/JobPost/View/689b16c29b7d500fecb508af/customer-service-representative?lic=2040&amp;uid=37255</t>
  </si>
  <si>
    <t>https://jobseq.eqsuite.com/JobPost/View/689e40df7318e9236084d19f/electrical-engineer?lic=2040&amp;uid=37255</t>
  </si>
  <si>
    <t>Executive Administrative Assistant to the C-Suite</t>
  </si>
  <si>
    <t>https://jobseq.eqsuite.com/JobPost/View/68ade905e248250001a17b9f/executive-administrative-assistant-to-the-c-suite?lic=2040&amp;uid=37255</t>
  </si>
  <si>
    <t>High Speed SerDes DSP RTL Designer</t>
  </si>
  <si>
    <t>https://jobseq.eqsuite.com/JobPost/View/689b01009b7d510e1c2d3ce1/high-speed-serdes-dsp-rtl-designer?lic=2040&amp;uid=37255</t>
  </si>
  <si>
    <t>Heavy Equipment Field Mechanic</t>
  </si>
  <si>
    <t>https://jobseq.eqsuite.com/JobPost/View/689a682b9b7d500fecb4d567/heavy-equipment-field-mechanic?lic=2040&amp;uid=37255</t>
  </si>
  <si>
    <t>33-2011.00</t>
  </si>
  <si>
    <t>Patient Care Technician - PCT</t>
  </si>
  <si>
    <t>https://jobseq.eqsuite.com/JobPost/View/689ae0907318e92360840375/patient-care-technician-pct?lic=2040&amp;uid=37255</t>
  </si>
  <si>
    <t>https://jobseq.eqsuite.com/JobPost/View/689adb087792540dbc71ae6c/before-after-school-assistant?lic=2040&amp;uid=37255</t>
  </si>
  <si>
    <t>Western Skies Golf Ballot Chase Representative</t>
  </si>
  <si>
    <t>https://jobseq.eqsuite.com/JobPost/View/68ade9f5e248250001a4c246/western-skies-golf-ballot-chase-representative?lic=2040&amp;uid=37255</t>
  </si>
  <si>
    <t>Rancho Del Mar Park Ballot Chase Representative (85210, 85202)</t>
  </si>
  <si>
    <t>https://jobseq.eqsuite.com/JobPost/View/68ade8e9e248250001a11adb/rancho-del-mar-park-ballot-chase-representative-85210-85202?lic=2040&amp;uid=37255</t>
  </si>
  <si>
    <t>Technical Support Engineer 3 - VCF Compute</t>
  </si>
  <si>
    <t>https://jobseq.eqsuite.com/JobPost/View/689b01009b7d510e1c2d3ce3/technical-support-engineer-3-vcf-compute?lic=2040&amp;uid=37255</t>
  </si>
  <si>
    <t>https://jobseq.eqsuite.com/JobPost/View/689f6e339b7d510dd85c26d7/customer-service-representative?lic=2040&amp;uid=37255</t>
  </si>
  <si>
    <t>Plant Foreman - Night Shift</t>
  </si>
  <si>
    <t>https://jobseq.eqsuite.com/JobPost/View/689e33067792540dbc735c13/plant-foreman-night-shift?lic=2040&amp;uid=37255</t>
  </si>
  <si>
    <t>Learning Center Instructor - Part Time - School</t>
  </si>
  <si>
    <t>Poston Junior High</t>
  </si>
  <si>
    <t>25-1194.00</t>
  </si>
  <si>
    <t>https://jobseq.eqsuite.com/JobPost/View/689afc769b7d510e1c2d3b02/learning-center-instructor-part-time-school?lic=2040&amp;uid=37255</t>
  </si>
  <si>
    <t>Events Coordinator</t>
  </si>
  <si>
    <t>https://jobseq.eqsuite.com/JobPost/View/68a9f40c4dc178000141ec10/events-coordinator?lic=2040&amp;uid=37255</t>
  </si>
  <si>
    <t>Construction Mechanic</t>
  </si>
  <si>
    <t>https://jobseq.eqsuite.com/JobPost/View/689c5e987792540dbc726cb5/construction-mechanic?lic=2040&amp;uid=37255</t>
  </si>
  <si>
    <t>Engineer in Charge (EIC, Junior Level)</t>
  </si>
  <si>
    <t>LTN</t>
  </si>
  <si>
    <t>https://jobseq.eqsuite.com/JobPost/View/689b738f3c2bc6000129a4e8/engineer-in-charge-eic-junior-level?lic=2040&amp;uid=37255</t>
  </si>
  <si>
    <t>Porter - Gateway at Tempe (Student Living)</t>
  </si>
  <si>
    <t>https://jobseq.eqsuite.com/JobPost/View/689af0359b7d510e1c2d36e3/porter-gateway-at-tempe-student-living?lic=2040&amp;uid=37255</t>
  </si>
  <si>
    <t>Account Representative - Team Member</t>
  </si>
  <si>
    <t>Joffe Insurance and Financial Services, Inc.</t>
  </si>
  <si>
    <t>https://jobseq.eqsuite.com/JobPost/View/689b73503c2bc6000128be1b/account-representative-team-member?lic=2040&amp;uid=37255</t>
  </si>
  <si>
    <t>ENVIRONMENTAL ASSOCIATE SCIENCE SPECIALIST 4</t>
  </si>
  <si>
    <t>https://jobseq.eqsuite.com/JobPost/View/6899f73d7792540dbc713c54/environmental-associate-science-specialist-4?lic=2040&amp;uid=37255</t>
  </si>
  <si>
    <t>Certified Athletic Trainer - $3,500 Sign-on Bonus</t>
  </si>
  <si>
    <t>https://jobseq.eqsuite.com/JobPost/View/68ade88ae2482500019fcf77/certified-athletic-trainer-3-500-sign-on-bonus?lic=2040&amp;uid=37255</t>
  </si>
  <si>
    <t>Occupational Therapy Assistant</t>
  </si>
  <si>
    <t>Bista</t>
  </si>
  <si>
    <t>https://jobseq.eqsuite.com/JobPost/View/68ade910e248250001a19cfb/occupational-therapy-assistant?lic=2040&amp;uid=37255</t>
  </si>
  <si>
    <t>Manager Contract Administration 1</t>
  </si>
  <si>
    <t>https://jobseq.eqsuite.com/JobPost/View/689f2c347792540dbc73d5dd/manager-contract-administration-1?lic=2040&amp;uid=37255</t>
  </si>
  <si>
    <t>Sales Floor Dept Supervisor - Outside Garden</t>
  </si>
  <si>
    <t>https://jobseq.eqsuite.com/JobPost/View/689ae14a9b7d500fecb4f305/sales-floor-dept-supervisor-outside-garden?lic=2040&amp;uid=37255</t>
  </si>
  <si>
    <t>https://jobseq.eqsuite.com/JobPost/View/689a3e307318e9236083ebe5/rn-icu?lic=2040&amp;uid=37255</t>
  </si>
  <si>
    <t>https://jobseq.eqsuite.com/JobPost/View/68a449557318e9236085ca0f/maintenance-technician?lic=2040&amp;uid=37255</t>
  </si>
  <si>
    <t>https://jobseq.eqsuite.com/JobPost/View/689ad29e7792540dbc71ac34/operations-specialist?lic=2040&amp;uid=37255</t>
  </si>
  <si>
    <t>https://jobseq.eqsuite.com/JobPost/View/689a803d9b7d500fecb4de8e/field-hr-partner?lic=2040&amp;uid=37255</t>
  </si>
  <si>
    <t>Advanced Technology Lead Specialty Software Engineer</t>
  </si>
  <si>
    <t>https://jobseq.eqsuite.com/JobPost/View/689ae8c67318e923608405fb/advanced-technology-lead-specialty-software-engineer?lic=2040&amp;uid=37255</t>
  </si>
  <si>
    <t>https://jobseq.eqsuite.com/JobPost/View/689b00c47792540dbc71c1ba/high-speed-serdes-dsp-rtl-designer?lic=2040&amp;uid=37255</t>
  </si>
  <si>
    <t>Product Sales Specialist</t>
  </si>
  <si>
    <t>Direct Fairways</t>
  </si>
  <si>
    <t>https://jobseq.eqsuite.com/JobPost/View/689b733f3c2bc60001287c5f/product-sales-specialist?lic=2040&amp;uid=37255</t>
  </si>
  <si>
    <t>Client Service Representative- ER</t>
  </si>
  <si>
    <t>https://jobseq.eqsuite.com/JobPost/View/689b1d759b7d510e1c2d45e9/client-service-representative-er?lic=2040&amp;uid=37255</t>
  </si>
  <si>
    <t>Patient Services Specialist Team Lead</t>
  </si>
  <si>
    <t>https://jobseq.eqsuite.com/JobPost/View/689b735e3c2bc6000128efe1/patient-services-specialist-team-lead?lic=2040&amp;uid=37255</t>
  </si>
  <si>
    <t>Dishwasher - Signal Butte Chili's</t>
  </si>
  <si>
    <t>https://jobseq.eqsuite.com/JobPost/View/689a0e447318e9236083cd1f/dishwasher-signal-butte-chili-s?lic=2040&amp;uid=37255</t>
  </si>
  <si>
    <t>https://jobseq.eqsuite.com/JobPost/View/689ab8be9b7d510e1c2d24cd/custodian?lic=2040&amp;uid=37255</t>
  </si>
  <si>
    <t>Store 2705293 Gilbert AZ</t>
  </si>
  <si>
    <t>https://jobseq.eqsuite.com/JobPost/View/689b16c37792540dbc71c8b4/customer-service-representative?lic=2040&amp;uid=37255</t>
  </si>
  <si>
    <t>Site Reliability Engineer</t>
  </si>
  <si>
    <t>https://jobseq.eqsuite.com/JobPost/View/689b89e67792540dbc71fa63/site-reliability-engineer?lic=2040&amp;uid=37255</t>
  </si>
  <si>
    <t>Retail Store Driver</t>
  </si>
  <si>
    <t>https://jobseq.eqsuite.com/JobPost/View/689b73333c2bc600012852b7/retail-store-driver?lic=2040&amp;uid=37255</t>
  </si>
  <si>
    <t>51-6011.00</t>
  </si>
  <si>
    <t>https://jobseq.eqsuite.com/JobPost/View/689a3e307792540dbc717d04/rn-tele?lic=2040&amp;uid=37255</t>
  </si>
  <si>
    <t>https://jobseq.eqsuite.com/JobPost/View/689a7e129b7d510e1c2d1779/medical-receptionist?lic=2040&amp;uid=37255</t>
  </si>
  <si>
    <t>Medical Technologist</t>
  </si>
  <si>
    <t>1301 South Crismon Road, Mesa, AZ 85209</t>
  </si>
  <si>
    <t>https://jobseq.eqsuite.com/JobPost/View/68acd195075c9ff17933fe10/medical-technologist?lic=2040&amp;uid=37255</t>
  </si>
  <si>
    <t>U-Haul Moving Center General Manager</t>
  </si>
  <si>
    <t>https://jobseq.eqsuite.com/JobPost/View/689b0f1d7792540dbc71c5e0/u-haul-moving-center-general-manager?lic=2040&amp;uid=37255</t>
  </si>
  <si>
    <t>Engineer 1, 2, Senior - Transmission Line Asset Management</t>
  </si>
  <si>
    <t>https://jobseq.eqsuite.com/JobPost/View/689b73883c2bc6000129881a/engineer-1-2-senior-transmission-line-asset-management?lic=2040&amp;uid=37255</t>
  </si>
  <si>
    <t>Registered Nurse - ER Hold</t>
  </si>
  <si>
    <t>https://jobseq.eqsuite.com/JobPost/View/689a42849b7d510e1c2cfb13/registered-nurse-er-hold?lic=2040&amp;uid=37255</t>
  </si>
  <si>
    <t>Senior Bookkeeper</t>
  </si>
  <si>
    <t>Jet-Fresh</t>
  </si>
  <si>
    <t>https://jobseq.eqsuite.com/JobPost/View/689b73413c2bc6000128846d/senior-bookkeeper?lic=2040&amp;uid=37255</t>
  </si>
  <si>
    <t>Patient Benefits Coordinator</t>
  </si>
  <si>
    <t>https://jobseq.eqsuite.com/JobPost/View/689cc4b524b7aa00015e7eaa/patient-benefits-coordinator?lic=2040&amp;uid=37255</t>
  </si>
  <si>
    <t>HVAC VDC Engineer</t>
  </si>
  <si>
    <t>https://jobseq.eqsuite.com/JobPost/View/689ab7c67318e9236083ff67/hvac-vdc-engineer?lic=2040&amp;uid=37255</t>
  </si>
  <si>
    <t>Development Engineering Technician I</t>
  </si>
  <si>
    <t>First Solar Inc</t>
  </si>
  <si>
    <t>https://jobseq.eqsuite.com/JobPost/View/689ca5377792540dbc728578/development-engineering-technician-i?lic=2040&amp;uid=37255</t>
  </si>
  <si>
    <t>Print Production Operator</t>
  </si>
  <si>
    <t>1219 W Geneva Dr, Tempe AZ 85282, United States</t>
  </si>
  <si>
    <t>https://jobseq.eqsuite.com/JobPost/View/689cf64a9b7d500fecb5fb3f/print-production-operator?lic=2040&amp;uid=37255</t>
  </si>
  <si>
    <t>Porter</t>
  </si>
  <si>
    <t>https://jobseq.eqsuite.com/JobPost/View/68accde9075c9ff179300a60/porter?lic=2040&amp;uid=37255</t>
  </si>
  <si>
    <t>Environmental Health &amp; Safety Specialist</t>
  </si>
  <si>
    <t>Tempe, AZ  85283</t>
  </si>
  <si>
    <t>https://jobseq.eqsuite.com/JobPost/View/689a3e2e9b7d510e1c2cf827/environmental-health-safety-specialist?lic=2040&amp;uid=37255</t>
  </si>
  <si>
    <t>Behavior Specialist - Student Support - Mountain View High School</t>
  </si>
  <si>
    <t>https://jobseq.eqsuite.com/JobPost/View/689a23887dffe700019508ce/behavior-specialist-student-support-mountain-view-high-school?lic=2040&amp;uid=37255</t>
  </si>
  <si>
    <t>Physical Therapist (PT)</t>
  </si>
  <si>
    <t>Healthpro Heritage, LLC</t>
  </si>
  <si>
    <t>https://jobseq.eqsuite.com/JobPost/View/689a7ecc9b7d500fecb4dd75/physical-therapist-pt?lic=2040&amp;uid=37255</t>
  </si>
  <si>
    <t>Senior Engineer II - APR</t>
  </si>
  <si>
    <t>https://jobseq.eqsuite.com/JobPost/View/689ae3b19b7d510e1c2d3055/senior-engineer-ii-apr?lic=2040&amp;uid=37255</t>
  </si>
  <si>
    <t>https://jobseq.eqsuite.com/JobPost/View/689bfc9f7318e92360844742/rn-telemetry?lic=2040&amp;uid=37255</t>
  </si>
  <si>
    <t>https://jobseq.eqsuite.com/JobPost/View/689a82277792540dbc719fe1/patient-services-specialist-team-lead?lic=2040&amp;uid=37255</t>
  </si>
  <si>
    <t>Master Social Worker - MSW</t>
  </si>
  <si>
    <t>21-1022.00</t>
  </si>
  <si>
    <t>https://jobseq.eqsuite.com/JobPost/View/689ae0549b7d510e1c2d2d47/master-social-worker-msw?lic=2040&amp;uid=37255</t>
  </si>
  <si>
    <t>Specialist, Social Team</t>
  </si>
  <si>
    <t>https://jobseq.eqsuite.com/JobPost/View/689f7f4c9b7d510dd85c2fcb/specialist-social-team?lic=2040&amp;uid=37255</t>
  </si>
  <si>
    <t>Part-Time House Attendant</t>
  </si>
  <si>
    <t>https://jobseq.eqsuite.com/JobPost/View/689b0f5a7792540dbc71c60c/part-time-house-attendant?lic=2040&amp;uid=37255</t>
  </si>
  <si>
    <t>https://jobseq.eqsuite.com/JobPost/View/689adb089b7d500fecb4ee3b/before-after-school-assistant?lic=2040&amp;uid=37255</t>
  </si>
  <si>
    <t>Associate Strategic Account Development Executive - Platform</t>
  </si>
  <si>
    <t>Atlanta, GA ; Tempe; AZ, Phoenix, AZ; Charlotte, NC; Raleigh, NC; Tampa, FL; Orlando, FL; Seattle, WA; Los Angeles, CA; Boston, MA; Washington, D.C.; Austin, TX; Chicago, IL; Denver, CO; Hartford, CT; New Haven, CT; Philadelphia, PA; Miami, FL; Baltimore, MD;  San Diego, CA</t>
  </si>
  <si>
    <t>https://jobseq.eqsuite.com/JobPost/View/689f7dd99b7d510dd85c2f0b/associate-strategic-account-development-executive-platform?lic=2040&amp;uid=37255</t>
  </si>
  <si>
    <t>Transactions Specialist IV</t>
  </si>
  <si>
    <t>https://jobseq.eqsuite.com/JobPost/View/689a9e0c7792540dbc71a68c/transactions-specialist-iv?lic=2040&amp;uid=37255</t>
  </si>
  <si>
    <t>https://jobseq.eqsuite.com/JobPost/View/689f6e327792540dbc73f457/internal-manager-in-training?lic=2040&amp;uid=37255</t>
  </si>
  <si>
    <t>Regional Director</t>
  </si>
  <si>
    <t>Brookfield Properties</t>
  </si>
  <si>
    <t>https://jobseq.eqsuite.com/JobPost/View/689ae9419b7d500fecb4f829/regional-director?lic=2040&amp;uid=37255</t>
  </si>
  <si>
    <t>Material Handler / Operator II</t>
  </si>
  <si>
    <t>https://jobseq.eqsuite.com/JobPost/View/689a6bc07792540dbc719577/material-handler-operator-ii?lic=2040&amp;uid=37255</t>
  </si>
  <si>
    <t>HR Business Partner</t>
  </si>
  <si>
    <t>https://jobseq.eqsuite.com/JobPost/View/689c5e999b7d500fecb5aaff/hr-business-partner?lic=2040&amp;uid=37255</t>
  </si>
  <si>
    <t>Automation Developer</t>
  </si>
  <si>
    <t>https://jobseq.eqsuite.com/JobPost/View/689a3d767318e9236083eb87/automation-developer?lic=2040&amp;uid=37255</t>
  </si>
  <si>
    <t>Physician-Anesthesiology</t>
  </si>
  <si>
    <t>29-1211.00</t>
  </si>
  <si>
    <t>https://jobseq.eqsuite.com/JobPost/View/689a6fd27318e9236083f783/physician-anesthesiology?lic=2040&amp;uid=37255</t>
  </si>
  <si>
    <t>Yaqui Language Instructor</t>
  </si>
  <si>
    <t>Pascua Yaqui Tribe</t>
  </si>
  <si>
    <t>25-1124.00</t>
  </si>
  <si>
    <t>https://jobseq.eqsuite.com/JobPost/View/68accc7c075c9ff1792e1a80/yaqui-language-instructor?lic=2040&amp;uid=37255</t>
  </si>
  <si>
    <t>Total Rewards Administrator</t>
  </si>
  <si>
    <t>https://jobseq.eqsuite.com/JobPost/View/68a35c4cb1fe3b0001bd082a/total-rewards-administrator?lic=2040&amp;uid=37255</t>
  </si>
  <si>
    <t>Hospital Cook - PRN Weekends</t>
  </si>
  <si>
    <t>https://jobseq.eqsuite.com/JobPost/View/689dc8149b7d510dd85b4c64/hospital-cook-prn-weekends?lic=2040&amp;uid=37255</t>
  </si>
  <si>
    <t>Assistant Store Leader- Tempe</t>
  </si>
  <si>
    <t>Carhartt</t>
  </si>
  <si>
    <t>https://jobseq.eqsuite.com/JobPost/View/689a2bf57dffe70001964c53/assistant-store-leader-tempe?lic=2040&amp;uid=37255</t>
  </si>
  <si>
    <t>Personal Shopper - Sam's</t>
  </si>
  <si>
    <t>https://jobseq.eqsuite.com/JobPost/View/689858c99b7d510e1c2c58bb/personal-shopper-sam-s?lic=2040&amp;uid=37255</t>
  </si>
  <si>
    <t>Oracle HCM Cloud Payroll Lead</t>
  </si>
  <si>
    <t>https://jobseq.eqsuite.com/JobPost/View/689a2a317dffe70001962dc0/oracle-hcm-cloud-payroll-lead?lic=2040&amp;uid=37255</t>
  </si>
  <si>
    <t>https://jobseq.eqsuite.com/JobPost/View/6898ef469b7d500fecb451f8/rn-telemetry?lic=2040&amp;uid=37255</t>
  </si>
  <si>
    <t>https://jobseq.eqsuite.com/JobPost/View/689a1ec17318e9236083d2b3/customer-service-representative?lic=2040&amp;uid=37255</t>
  </si>
  <si>
    <t>Medicinary Assistant</t>
  </si>
  <si>
    <t>https://jobseq.eqsuite.com/JobPost/View/68accd40075c9ff1792eefec/medicinary-assistant?lic=2040&amp;uid=37255</t>
  </si>
  <si>
    <t>Data Engineer Training</t>
  </si>
  <si>
    <t>AGAP Technologies Inc</t>
  </si>
  <si>
    <t>https://jobseq.eqsuite.com/JobPost/View/689e12a99b7d500c9c1632d1/data-engineer-training?lic=2040&amp;uid=37255</t>
  </si>
  <si>
    <t>RN - Registered Nurse</t>
  </si>
  <si>
    <t>https://jobseq.eqsuite.com/JobPost/View/6898d95c9b7d510e1c2c7ef2/rn-registered-nurse?lic=2040&amp;uid=37255</t>
  </si>
  <si>
    <t>Happy Hearts Mobile Pediatrics</t>
  </si>
  <si>
    <t>https://jobseq.eqsuite.com/JobPost/View/689a23b57dffe70001956a45/medical-assistant?lic=2040&amp;uid=37255</t>
  </si>
  <si>
    <t>Clinical Care Manager</t>
  </si>
  <si>
    <t>2164 East Broadway Road, Tempe, AZ 85282</t>
  </si>
  <si>
    <t>https://jobseq.eqsuite.com/JobPost/View/68accc12075c9ff1792d5d9d/clinical-care-manager?lic=2040&amp;uid=37255</t>
  </si>
  <si>
    <t>To Go - Signal Butte Chili's</t>
  </si>
  <si>
    <t>https://jobseq.eqsuite.com/JobPost/View/6898bad69b7d500fecb4382a/to-go-signal-butte-chili-s?lic=2040&amp;uid=37255</t>
  </si>
  <si>
    <t>LPN Home Care</t>
  </si>
  <si>
    <t>https://jobseq.eqsuite.com/JobPost/View/689b66d47318e923608418ff/lpn-home-care?lic=2040&amp;uid=37255</t>
  </si>
  <si>
    <t>Pool Bartender | Salt &amp; Gila</t>
  </si>
  <si>
    <t>https://jobseq.eqsuite.com/JobPost/View/689879427792540dbc70e31f/pool-bartender-salt-gila?lic=2040&amp;uid=37255</t>
  </si>
  <si>
    <t>Senior AI Program Manager</t>
  </si>
  <si>
    <t>https://jobseq.eqsuite.com/JobPost/View/689a2a8c7dffe70001963407/senior-ai-program-manager?lic=2040&amp;uid=37255</t>
  </si>
  <si>
    <t>US - Mesa, AZ (1229 E McKellips Rd)</t>
  </si>
  <si>
    <t>https://jobseq.eqsuite.com/JobPost/View/6899b2279b7d510e1c2cadce/team-member?lic=2040&amp;uid=37255</t>
  </si>
  <si>
    <t>Always Green Turf AZ</t>
  </si>
  <si>
    <t>https://jobseq.eqsuite.com/JobPost/View/689a23107dffe700019411c7/project-coordinator?lic=2040&amp;uid=37255</t>
  </si>
  <si>
    <t>Special Education K-8 Resource Teacher</t>
  </si>
  <si>
    <t>Amergis Healthcare Staffing</t>
  </si>
  <si>
    <t>https://jobseq.eqsuite.com/JobPost/View/689a23837dffe7000194ff1e/special-education-k-8-resource-teacher?lic=2040&amp;uid=37255</t>
  </si>
  <si>
    <t>https://jobseq.eqsuite.com/JobPost/View/689a1ec09b7d500fecb4903a/customer-service-representative?lic=2040&amp;uid=37255</t>
  </si>
  <si>
    <t>Environmental Remediation Project Manager</t>
  </si>
  <si>
    <t>11-9199.11</t>
  </si>
  <si>
    <t>https://jobseq.eqsuite.com/JobPost/View/689a294a7dffe70001961d5f/environmental-remediation-project-manager?lic=2040&amp;uid=37255</t>
  </si>
  <si>
    <t>American Furniture Warehouse</t>
  </si>
  <si>
    <t>Optician Sam's</t>
  </si>
  <si>
    <t>(USA) AZ CHANDLER 06213 SAM'S CLUB</t>
  </si>
  <si>
    <t>29-2081.00</t>
  </si>
  <si>
    <t>https://jobseq.eqsuite.com/JobPost/View/689858ca9b7d500fecb41f12/optician-sam-s?lic=2040&amp;uid=37255</t>
  </si>
  <si>
    <t>Lead Software Engineer</t>
  </si>
  <si>
    <t>IT Systems Administrator</t>
  </si>
  <si>
    <t>Amphenol Industrial Operations</t>
  </si>
  <si>
    <t>https://jobseq.eqsuite.com/JobPost/View/68acceed075c9ff179319112/it-systems-administrator?lic=2040&amp;uid=37255</t>
  </si>
  <si>
    <t>Chief Financial Officer (CFO) - Multi-Unit Retail</t>
  </si>
  <si>
    <t>KnowHireMatch</t>
  </si>
  <si>
    <t>https://jobseq.eqsuite.com/JobPost/View/68accdae075c9ff1792fa5ff/chief-financial-officer-cfo-multi-unit-retail?lic=2040&amp;uid=37255</t>
  </si>
  <si>
    <t>Miracle Ear</t>
  </si>
  <si>
    <t>https://jobseq.eqsuite.com/JobPost/View/68acce9b075c9ff179310774/sales-representative?lic=2040&amp;uid=37255</t>
  </si>
  <si>
    <t>Audiology Externship - Paid</t>
  </si>
  <si>
    <t>Happy Ears Hearing Center</t>
  </si>
  <si>
    <t>29-1181.00</t>
  </si>
  <si>
    <t>https://jobseq.eqsuite.com/JobPost/View/689a21f87dffe7000191fd63/audiology-externship-paid?lic=2040&amp;uid=37255</t>
  </si>
  <si>
    <t>Sales Rep - Part Time - Work from Home Remotely</t>
  </si>
  <si>
    <t>Vector Marketing</t>
  </si>
  <si>
    <t>https://jobseq.eqsuite.com/JobPost/View/689a234b7dffe70001948126/sales-rep-part-time-work-from-home-remotely?lic=2040&amp;uid=37255</t>
  </si>
  <si>
    <t>Project Facilities Professional</t>
  </si>
  <si>
    <t>https://jobseq.eqsuite.com/JobPost/View/689a238e7dffe70001950e76/project-facilities-professional?lic=2040&amp;uid=37255</t>
  </si>
  <si>
    <t>Veterinary Lab Technician</t>
  </si>
  <si>
    <t>Arizona Veterinary Emergency &amp; Critical Care Center</t>
  </si>
  <si>
    <t>86 West Juniper Avenue, Gilbert, AZ 85233</t>
  </si>
  <si>
    <t>https://jobseq.eqsuite.com/JobPost/View/68accd6a075c9ff1792f3800/veterinary-lab-technician?lic=2040&amp;uid=37255</t>
  </si>
  <si>
    <t>Marketing Coordinator</t>
  </si>
  <si>
    <t>https://jobseq.eqsuite.com/JobPost/View/689879429b7d510e1c2c5fc8/marketing-coordinator?lic=2040&amp;uid=37255</t>
  </si>
  <si>
    <t>Dispensary Associate - Part Time</t>
  </si>
  <si>
    <t>https://jobseq.eqsuite.com/JobPost/View/68accef6075c9ff17931a009/dispensary-associate-part-time?lic=2040&amp;uid=37255</t>
  </si>
  <si>
    <t>Sales Associate - 24H150</t>
  </si>
  <si>
    <t>Carter's, Inc.</t>
  </si>
  <si>
    <t>https://jobseq.eqsuite.com/JobPost/View/689991599b7d510e1c2ca742/sales-associate-24h150?lic=2040&amp;uid=37255</t>
  </si>
  <si>
    <t>https://jobseq.eqsuite.com/JobPost/View/689cc4c524b7aa00015eab7d/construction-laborer?lic=2040&amp;uid=37255</t>
  </si>
  <si>
    <t>Dental Hygienist - Sign on Bonus of $3,000</t>
  </si>
  <si>
    <t>Otteson Family and Cosmetic Dentistry</t>
  </si>
  <si>
    <t>801 West Elliot Road, Chandler, AZ 85225</t>
  </si>
  <si>
    <t>https://jobseq.eqsuite.com/JobPost/View/68accddd075c9ff1792ff813/dental-hygienist-sign-on-bonus-of-3-000?lic=2040&amp;uid=37255</t>
  </si>
  <si>
    <t>Performance and Safety Specialist</t>
  </si>
  <si>
    <t>Community Bridges</t>
  </si>
  <si>
    <t>https://jobseq.eqsuite.com/JobPost/View/689a28ed7dffe700019615ee/performance-and-safety-specialist?lic=2040&amp;uid=37255</t>
  </si>
  <si>
    <t>Observation</t>
  </si>
  <si>
    <t>UnitiMed</t>
  </si>
  <si>
    <t>https://jobseq.eqsuite.com/JobPost/View/689a20337792540dbc7151a3/observation?lic=2040&amp;uid=37255</t>
  </si>
  <si>
    <t>Dental Oral Surgery Front Desk Receptionist</t>
  </si>
  <si>
    <t>Sonoma Oral and Facial Surgery</t>
  </si>
  <si>
    <t>https://jobseq.eqsuite.com/JobPost/View/68acccbd075c9ff1792e8ce1/dental-oral-surgery-front-desk-receptionist?lic=2040&amp;uid=37255</t>
  </si>
  <si>
    <t>Care Partner</t>
  </si>
  <si>
    <t>https://jobseq.eqsuite.com/JobPost/View/68accf22075c9ff17931e4ec/care-partner?lic=2040&amp;uid=37255</t>
  </si>
  <si>
    <t>Project Coordinator - Data Center</t>
  </si>
  <si>
    <t>https://jobseq.eqsuite.com/JobPost/View/689a22677dffe7000192bb28/project-coordinator-data-center?lic=2040&amp;uid=37255</t>
  </si>
  <si>
    <t>STEELFAB INC</t>
  </si>
  <si>
    <t>https://jobseq.eqsuite.com/JobPost/View/68accdec075c9ff17930113d/estimator?lic=2040&amp;uid=37255</t>
  </si>
  <si>
    <t>Community Liaison - Home Care</t>
  </si>
  <si>
    <t>FirstLight Home Care of East Valley</t>
  </si>
  <si>
    <t>3377 South Price Road, Chandler, AZ 85248</t>
  </si>
  <si>
    <t>https://jobseq.eqsuite.com/JobPost/View/68acce83075c9ff17930ddb3/community-liaison-home-care?lic=2040&amp;uid=37255</t>
  </si>
  <si>
    <t>Metrology Equipment Technician</t>
  </si>
  <si>
    <t>https://jobseq.eqsuite.com/JobPost/View/689a28aa7dffe700019610f3/metrology-equipment-technician?lic=2040&amp;uid=37255</t>
  </si>
  <si>
    <t>Homeopathy Fellowship</t>
  </si>
  <si>
    <t>https://jobseq.eqsuite.com/JobPost/View/68accf1d075c9ff17931dc51/homeopathy-fellowship?lic=2040&amp;uid=37255</t>
  </si>
  <si>
    <t>Production Clerk</t>
  </si>
  <si>
    <t>Sun Orchard LLC</t>
  </si>
  <si>
    <t>https://jobseq.eqsuite.com/JobPost/View/68acce3c075c9ff179308f1f/production-clerk?lic=2040&amp;uid=37255</t>
  </si>
  <si>
    <t>https://jobseq.eqsuite.com/JobPost/View/689a1ec17318e9236083d2c3/store-assistant-full-time?lic=2040&amp;uid=37255</t>
  </si>
  <si>
    <t>Prodigy Healthcare</t>
  </si>
  <si>
    <t>https://jobseq.eqsuite.com/JobPost/View/68accd85075c9ff1792f6832/counselor?lic=2040&amp;uid=37255</t>
  </si>
  <si>
    <t>Director of Business Development (Arizona)</t>
  </si>
  <si>
    <t>RealManage</t>
  </si>
  <si>
    <t>https://jobseq.eqsuite.com/JobPost/View/68acce27075c9ff179306c7c/director-of-business-development-arizona?lic=2040&amp;uid=37255</t>
  </si>
  <si>
    <t>Licensed Counselor Therapist Substance Abuse Outpatient</t>
  </si>
  <si>
    <t>https://jobseq.eqsuite.com/JobPost/View/689a227d7dffe7000192e775/licensed-counselor-therapist-substance-abuse-outpatient?lic=2040&amp;uid=37255</t>
  </si>
  <si>
    <t>18467 E Queen Creek Rd, Queen Creek, AZ 85242</t>
  </si>
  <si>
    <t>https://jobseq.eqsuite.com/JobPost/View/6898dacd9b7d500fecb446b0/retail-salesperson?lic=2040&amp;uid=37255</t>
  </si>
  <si>
    <t>Surgery Procedure Scheduler/Medical Assistant</t>
  </si>
  <si>
    <t>https://jobseq.eqsuite.com/JobPost/View/689c179f7318e9236084492f/surgery-procedure-scheduler-medical-assistant?lic=2040&amp;uid=37255</t>
  </si>
  <si>
    <t>Senior Business Intelligence Engineer, North America Transportation Services</t>
  </si>
  <si>
    <t>https://jobseq.eqsuite.com/JobPost/View/689a22fd7dffe7000193ed43/senior-business-intelligence-engineer-north-america-transportation-services?lic=2040&amp;uid=37255</t>
  </si>
  <si>
    <t>Looking for General Cleaners - Esplanade</t>
  </si>
  <si>
    <t>https://jobseq.eqsuite.com/JobPost/View/689a233a7dffe70001945c3d/looking-for-general-cleaners-esplanade?lic=2040&amp;uid=37255</t>
  </si>
  <si>
    <t>Wireless Retail Sales Representative - AT&amp;T Authorized Retailer</t>
  </si>
  <si>
    <t>Blue Link Wireless</t>
  </si>
  <si>
    <t>https://jobseq.eqsuite.com/JobPost/View/689a237c7dffe7000194ec02/wireless-retail-sales-representative-at-t-authorized-retailer?lic=2040&amp;uid=37255</t>
  </si>
  <si>
    <t>Car Wash Supervisor</t>
  </si>
  <si>
    <t>Audi Gilbert</t>
  </si>
  <si>
    <t>3235 South Gilbert Road, Gilbert, AZ 85297</t>
  </si>
  <si>
    <t>https://jobseq.eqsuite.com/JobPost/View/68accbff075c9ff1792d3e36/car-wash-supervisor?lic=2040&amp;uid=37255</t>
  </si>
  <si>
    <t>Operations Associate</t>
  </si>
  <si>
    <t>Crate &amp; Barrel</t>
  </si>
  <si>
    <t>https://jobseq.eqsuite.com/JobPost/View/68acceb9075c9ff179313966/operations-associate?lic=2040&amp;uid=37255</t>
  </si>
  <si>
    <t>Communications Governance Manager</t>
  </si>
  <si>
    <t>https://jobseq.eqsuite.com/JobPost/View/689d619f9b7d500fecb62968/communications-governance-manager?lic=2040&amp;uid=37255</t>
  </si>
  <si>
    <t>Community Education Site Coordinator</t>
  </si>
  <si>
    <t>Legacy Traditional Schools</t>
  </si>
  <si>
    <t>https://jobseq.eqsuite.com/JobPost/View/6898d2d453cb990001860dec/community-education-site-coordinator?lic=2040&amp;uid=37255</t>
  </si>
  <si>
    <t>QC - Quality Control Checker</t>
  </si>
  <si>
    <t>MMI Industrial &amp; Steel</t>
  </si>
  <si>
    <t>https://jobseq.eqsuite.com/JobPost/View/689a23c77dffe70001958ecc/qc-quality-control-checker?lic=2040&amp;uid=37255</t>
  </si>
  <si>
    <t>Associate Financial Representative</t>
  </si>
  <si>
    <t>https://jobseq.eqsuite.com/JobPost/View/6898d13b53cb9900017ff0b1/associate-financial-representative?lic=2040&amp;uid=37255</t>
  </si>
  <si>
    <t>Call Center Supervisor</t>
  </si>
  <si>
    <t>https://jobseq.eqsuite.com/JobPost/View/6896e95a9b7d510e1c2bffdd/call-center-supervisor?lic=2040&amp;uid=37255</t>
  </si>
  <si>
    <t>https://jobseq.eqsuite.com/JobPost/View/68972bd49b7d510e1c2c15cc/medical-assistant?lic=2040&amp;uid=37255</t>
  </si>
  <si>
    <t>SITE SUPERVISORS</t>
  </si>
  <si>
    <t>Hubbard Family Swim School</t>
  </si>
  <si>
    <t>1061 North Dobson Road, Mesa, AZ 85201</t>
  </si>
  <si>
    <t>https://jobseq.eqsuite.com/JobPost/View/68accc63075c9ff1792ded2d/site-supervisors?lic=2040&amp;uid=37255</t>
  </si>
  <si>
    <t>Service Desk</t>
  </si>
  <si>
    <t>https://jobseq.eqsuite.com/JobPost/View/68a96c067792540dbc77e7bc/administrative-assistant?lic=2040&amp;uid=37255</t>
  </si>
  <si>
    <t>Senior RF Test Engineer for FCC - CE Regulatory Compliance</t>
  </si>
  <si>
    <t>Compliance Testing</t>
  </si>
  <si>
    <t>https://jobseq.eqsuite.com/JobPost/View/689a22f27dffe7000193d9e8/senior-rf-test-engineer-for-fcc-ce-regulatory-compliance?lic=2040&amp;uid=37255</t>
  </si>
  <si>
    <t>Senior Full Stack Developer</t>
  </si>
  <si>
    <t>T2 Systems</t>
  </si>
  <si>
    <t>https://jobseq.eqsuite.com/JobPost/View/6898d07f53cb9900017d182c/senior-full-stack-developer?lic=2040&amp;uid=37255</t>
  </si>
  <si>
    <t>Research Patient Recruitment Coordinator II / III (Chandler)</t>
  </si>
  <si>
    <t>Arizona Liver Health</t>
  </si>
  <si>
    <t>2201 W Fairview St Ste 9, Chandler, AZ 85224</t>
  </si>
  <si>
    <t>https://jobseq.eqsuite.com/JobPost/View/68accdc2075c9ff1792fcb5b/research-patient-recruitment-coordinator-ii-iii-chandler?lic=2040&amp;uid=37255</t>
  </si>
  <si>
    <t>Walmart Retail Specialist</t>
  </si>
  <si>
    <t>https://jobseq.eqsuite.com/JobPost/View/689a221b7dffe70001922dd6/walmart-retail-specialist?lic=2040&amp;uid=37255</t>
  </si>
  <si>
    <t>Experienced Plumber</t>
  </si>
  <si>
    <t>https://jobseq.eqsuite.com/JobPost/View/6896e91e7792540dbc70822b/experienced-plumber?lic=2040&amp;uid=37255</t>
  </si>
  <si>
    <t>RN - ER</t>
  </si>
  <si>
    <t>https://jobseq.eqsuite.com/JobPost/View/6897a2129b7d500fecb40112/rn-er?lic=2040&amp;uid=37255</t>
  </si>
  <si>
    <t>Police Officer Recruit</t>
  </si>
  <si>
    <t>https://jobseq.eqsuite.com/JobPost/View/6897caee7792540dbc70c90d/police-officer-recruit?lic=2040&amp;uid=37255</t>
  </si>
  <si>
    <t>1835 East Pecos Road, Gilbert, AZ 85295</t>
  </si>
  <si>
    <t>https://jobseq.eqsuite.com/JobPost/View/68accf35075c9ff1793204b9/teller?lic=2040&amp;uid=37255</t>
  </si>
  <si>
    <t>Soliant Health</t>
  </si>
  <si>
    <t>19-3034.00</t>
  </si>
  <si>
    <t>Team Lead, Community Response</t>
  </si>
  <si>
    <t>https://jobseq.eqsuite.com/JobPost/View/689f7f897318e923608512a7/team-lead-community-response?lic=2040&amp;uid=37255</t>
  </si>
  <si>
    <t>In need of a nanny for 2 in Tempe area</t>
  </si>
  <si>
    <t>https://jobseq.eqsuite.com/JobPost/View/689a226d7dffe7000192c551/in-need-of-a-nanny-for-2-in-tempe-area?lic=2040&amp;uid=37255</t>
  </si>
  <si>
    <t>https://jobseq.eqsuite.com/JobPost/View/6897da9a7792540dbc70cbd1/pharmacy-technician?lic=2040&amp;uid=37255</t>
  </si>
  <si>
    <t>https://jobseq.eqsuite.com/JobPost/View/689794d77318e90d609c10ee/rn-registered-nurse?lic=2040&amp;uid=37255</t>
  </si>
  <si>
    <t>CDL Driver</t>
  </si>
  <si>
    <t>WillScot</t>
  </si>
  <si>
    <t>https://jobseq.eqsuite.com/JobPost/View/68a9f41a4dc1780001421d2b/cdl-driver?lic=2040&amp;uid=37255</t>
  </si>
  <si>
    <t>Physician-Cardiology</t>
  </si>
  <si>
    <t>https://jobseq.eqsuite.com/JobPost/View/68979ae19b7d510e1c2c3753/rn-tele?lic=2040&amp;uid=37255</t>
  </si>
  <si>
    <t>Victra - Verizon Wireless Premium Retailer</t>
  </si>
  <si>
    <t>4535 East McKellips Road, Mesa, AZ 85215</t>
  </si>
  <si>
    <t>https://jobseq.eqsuite.com/JobPost/View/68accec0075c9ff1793145b9/retail-sales-associate?lic=2040&amp;uid=37255</t>
  </si>
  <si>
    <t>The Brass Tap</t>
  </si>
  <si>
    <t>https://jobseq.eqsuite.com/JobPost/View/689a23197dffe70001941f03/busser?lic=2040&amp;uid=37255</t>
  </si>
  <si>
    <t>Clinical Compliance Manager</t>
  </si>
  <si>
    <t>Monogram Health</t>
  </si>
  <si>
    <t>https://jobseq.eqsuite.com/JobPost/View/6898d0bd53cb9900017df8ee/clinical-compliance-manager?lic=2040&amp;uid=37255</t>
  </si>
  <si>
    <t>Housekeeping/Laundry Attendant</t>
  </si>
  <si>
    <t>Pacific Hospitality Group</t>
  </si>
  <si>
    <t>https://jobseq.eqsuite.com/JobPost/View/68ab4557047645000110b550/housekeeping-laundry-attendant?lic=2040&amp;uid=37255</t>
  </si>
  <si>
    <t>Experienced HVAC Installer</t>
  </si>
  <si>
    <t>https://jobseq.eqsuite.com/JobPost/View/6896e91e7318e90d609bf8b4/experienced-hvac-installer?lic=2040&amp;uid=37255</t>
  </si>
  <si>
    <t>Bridge/Structures Senior Estimator - West Region</t>
  </si>
  <si>
    <t>https://jobseq.eqsuite.com/JobPost/View/689a22f17dffe7000193d621/bridge-structures-senior-estimator-west-region?lic=2040&amp;uid=37255</t>
  </si>
  <si>
    <t>Sonoran University of Health Sciences</t>
  </si>
  <si>
    <t>https://jobseq.eqsuite.com/JobPost/View/689a23d17dffe7000195acca/accounts-receivable-specialist?lic=2040&amp;uid=37255</t>
  </si>
  <si>
    <t>Front Office Receptionist</t>
  </si>
  <si>
    <t>https://jobseq.eqsuite.com/JobPost/View/689c0e8d7792540dbc7248ab/front-office-receptionist?lic=2040&amp;uid=37255</t>
  </si>
  <si>
    <t>Travel Nurse RN - OR - Operating Room - Paying up to $3,242/week</t>
  </si>
  <si>
    <t>https://jobseq.eqsuite.com/JobPost/View/689a22977dffe70001931f58/travel-nurse-rn-or-operating-room-paying-up-to-3-242-week?lic=2040&amp;uid=37255</t>
  </si>
  <si>
    <t>Lacrosse Coach (Private) in Mesa, Arizona</t>
  </si>
  <si>
    <t>TeachMe.To</t>
  </si>
  <si>
    <t>https://jobseq.eqsuite.com/JobPost/View/689a22a87dffe70001933ff5/lacrosse-coach-private-in-mesa-arizona?lic=2040&amp;uid=37255</t>
  </si>
  <si>
    <t>https://jobseq.eqsuite.com/JobPost/View/689a221a7dffe70001922b62/physician-cardiology?lic=2040&amp;uid=37255</t>
  </si>
  <si>
    <t>In search of help near the Arizona State University for a 5-month-old</t>
  </si>
  <si>
    <t>https://jobseq.eqsuite.com/JobPost/View/689a22057dffe70001920915/in-search-of-help-near-the-arizona-state-university-for-a-5-month-old?lic=2040&amp;uid=37255</t>
  </si>
  <si>
    <t>Functional Lead, Safe and Secure Operations Center</t>
  </si>
  <si>
    <t>https://jobseq.eqsuite.com/JobPost/View/6898d15053cb99000180449a/functional-lead-safe-and-secure-operations-center?lic=2040&amp;uid=37255</t>
  </si>
  <si>
    <t>HVAC Quality Control</t>
  </si>
  <si>
    <t>Emergency Air</t>
  </si>
  <si>
    <t>https://jobseq.eqsuite.com/JobPost/View/689a22197dffe70001922992/hvac-quality-control?lic=2040&amp;uid=37255</t>
  </si>
  <si>
    <t>Media Control Center Operator I (Overnight)</t>
  </si>
  <si>
    <t>FOX Tech</t>
  </si>
  <si>
    <t>https://jobseq.eqsuite.com/JobPost/View/6898d19f53cb9900018178cf/media-control-center-operator-i-overnight?lic=2040&amp;uid=37255</t>
  </si>
  <si>
    <t>Kitchen Prep</t>
  </si>
  <si>
    <t>Haidilao Hot Pot</t>
  </si>
  <si>
    <t>138 S Dobson Rd, Mesa, AZ, 85202</t>
  </si>
  <si>
    <t>https://jobseq.eqsuite.com/JobPost/View/689755367792540dbc70a682/kitchen-prep?lic=2040&amp;uid=37255</t>
  </si>
  <si>
    <t>Cybersecurity Policy and AI Governance Program Lead Information Security Analyst</t>
  </si>
  <si>
    <t>https://jobseq.eqsuite.com/JobPost/View/689a22a27dffe70001933358/cybersecurity-policy-and-ai-governance-program-lead-information-security-analyst?lic=2040&amp;uid=37255</t>
  </si>
  <si>
    <t>RN FT Behavioral Health</t>
  </si>
  <si>
    <t>https://jobseq.eqsuite.com/JobPost/View/689728b27792540dbc709588/rn-ft-behavioral-health?lic=2040&amp;uid=37255</t>
  </si>
  <si>
    <t>Cook -Full Time - Experience Needed</t>
  </si>
  <si>
    <t>https://jobseq.eqsuite.com/JobPost/View/6898d27153cb99000184a347/cook-full-time-experience-needed?lic=2040&amp;uid=37255</t>
  </si>
  <si>
    <t>Excavator Operator- Plant</t>
  </si>
  <si>
    <t>Garney Construction</t>
  </si>
  <si>
    <t>https://jobseq.eqsuite.com/JobPost/View/68accecd075c9ff179315bda/excavator-operator-plant?lic=2040&amp;uid=37255</t>
  </si>
  <si>
    <t>Facilities Maintenance Technician</t>
  </si>
  <si>
    <t>https://jobseq.eqsuite.com/JobPost/View/68acceca075c9ff179315734/facilities-maintenance-technician?lic=2040&amp;uid=37255</t>
  </si>
  <si>
    <t>Automotive Service Advisor</t>
  </si>
  <si>
    <t>https://jobseq.eqsuite.com/JobPost/View/689c15b79b7d510e1c2dc3c5/operations-analyst?lic=2040&amp;uid=37255</t>
  </si>
  <si>
    <t>Sales Lead</t>
  </si>
  <si>
    <t>The Vitamin Shoppe</t>
  </si>
  <si>
    <t>https://jobseq.eqsuite.com/JobPost/View/6897da9a7792540dbc70cbd9/sales-lead?lic=2040&amp;uid=37255</t>
  </si>
  <si>
    <t>Material Handler 2 (Shift 2A: Sunday-Tuesday every other Saturday 6pm-6am)</t>
  </si>
  <si>
    <t>https://jobseq.eqsuite.com/JobPost/View/68a618417318e92360862642/material-handler-2-shift-2a-sunday-tuesday-every-other-saturday-6pm-6am?lic=2040&amp;uid=37255</t>
  </si>
  <si>
    <t>Kids Club</t>
  </si>
  <si>
    <t>1558 South Signal Butte Road, Mesa, AZ 85209</t>
  </si>
  <si>
    <t>https://jobseq.eqsuite.com/JobPost/View/68acceac075c9ff17931245d/kids-club?lic=2040&amp;uid=37255</t>
  </si>
  <si>
    <t>CDL A OWNER-OPERATOR - 53ft</t>
  </si>
  <si>
    <t>P &amp; J Carriers INC</t>
  </si>
  <si>
    <t>https://jobseq.eqsuite.com/JobPost/View/68a9f3d44dc1780001412960/cdl-a-owner-operator-53ft?lic=2040&amp;uid=37255</t>
  </si>
  <si>
    <t>Surveyor</t>
  </si>
  <si>
    <t>https://jobseq.eqsuite.com/JobPost/View/6898d2e353cb9900018645d8/surveyor?lic=2040&amp;uid=37255</t>
  </si>
  <si>
    <t>https://jobseq.eqsuite.com/JobPost/View/6896defe9b7d510e1c2bf986/material-handler?lic=2040&amp;uid=37255</t>
  </si>
  <si>
    <t>New Grad 2026- Financial Service Professional (Tempe)</t>
  </si>
  <si>
    <t>https://jobseq.eqsuite.com/JobPost/View/68a0ba16bc91410001836c2a/new-grad-2026-financial-service-professional-tempe?lic=2040&amp;uid=37255</t>
  </si>
  <si>
    <t>https://jobseq.eqsuite.com/JobPost/View/6897a4747792540dbc70bf14/rn-telemetry?lic=2040&amp;uid=37255</t>
  </si>
  <si>
    <t>https://jobseq.eqsuite.com/JobPost/View/68accee8075c9ff179318914/kids-club?lic=2040&amp;uid=37255</t>
  </si>
  <si>
    <t>https://jobseq.eqsuite.com/JobPost/View/6896e6f49b7d500fecb3c3d2/leasing-consultant?lic=2040&amp;uid=37255</t>
  </si>
  <si>
    <t>Research Specialist Sr</t>
  </si>
  <si>
    <t>https://jobseq.eqsuite.com/JobPost/View/689a23927dffe70001951849/research-specialist-sr?lic=2040&amp;uid=37255</t>
  </si>
  <si>
    <t>Shipping Associate</t>
  </si>
  <si>
    <t>https://jobseq.eqsuite.com/JobPost/View/68a4ade5ac34db00015728f7/shipping-associate?lic=2040&amp;uid=37255</t>
  </si>
  <si>
    <t>Information Security Policy (ISP) Analyst</t>
  </si>
  <si>
    <t>Ford Motor Company</t>
  </si>
  <si>
    <t>https://jobseq.eqsuite.com/JobPost/View/68accdc2075c9ff1792fcc15/information-security-policy-isp-analyst?lic=2040&amp;uid=37255</t>
  </si>
  <si>
    <t>Dispatcher (ServiceTitan Experience Required)</t>
  </si>
  <si>
    <t>https://jobseq.eqsuite.com/JobPost/View/6896e91e7792540dbc708228/dispatcher-servicetitan-experience-required?lic=2040&amp;uid=37255</t>
  </si>
  <si>
    <t>2026 Associate Flight Controller / Flight Controller (TS/SCI Clearance REQUIRED) Dulles VA or Gilbert AZ - R10203342-2</t>
  </si>
  <si>
    <t>https://jobseq.eqsuite.com/JobPost/View/6898d25853cb990001844dbf/2026-associate-flight-controller-flight-controller-ts-sci-clearance-required-dulles-va-or-gilbert-az-r10203342-2?lic=2040&amp;uid=37255</t>
  </si>
  <si>
    <t>Remote or Office Data Entry Clerk</t>
  </si>
  <si>
    <t>NextGenPros Inc</t>
  </si>
  <si>
    <t>43-9021.00</t>
  </si>
  <si>
    <t>https://jobseq.eqsuite.com/JobPost/View/689a23627dffe7000194afe8/remote-or-office-data-entry-clerk?lic=2040&amp;uid=37255</t>
  </si>
  <si>
    <t>VP, Client Service Team Lead-Transaction Banking</t>
  </si>
  <si>
    <t>https://jobseq.eqsuite.com/JobPost/View/6898d2a653cb9900018563ac/vp-client-service-team-lead-transaction-banking?lic=2040&amp;uid=37255</t>
  </si>
  <si>
    <t>Transit Fleet Diesel Mechanic</t>
  </si>
  <si>
    <t>Keolis North America</t>
  </si>
  <si>
    <t>3320 North Greenfield Road, Mesa, AZ 85215</t>
  </si>
  <si>
    <t>https://jobseq.eqsuite.com/JobPost/View/68acce8a075c9ff17930e91c/transit-fleet-diesel-mechanic?lic=2040&amp;uid=37255</t>
  </si>
  <si>
    <t>Phase 1 Clinical Research Coordinator I</t>
  </si>
  <si>
    <t>https://jobseq.eqsuite.com/JobPost/View/68acce2c075c9ff179307598/phase-1-clinical-research-coordinator-i?lic=2040&amp;uid=37255</t>
  </si>
  <si>
    <t>1101 S Sycamore, Mesa, AZ 85202</t>
  </si>
  <si>
    <t>https://jobseq.eqsuite.com/JobPost/View/68accdba075c9ff1792fbe66/business-manager-assistant-property-manager?lic=2040&amp;uid=37255</t>
  </si>
  <si>
    <t>Zone Sales Manager - Southwest</t>
  </si>
  <si>
    <t>Siemens</t>
  </si>
  <si>
    <t>https://jobseq.eqsuite.com/JobPost/View/689a23597dffe70001949d4f/zone-sales-manager-southwest?lic=2040&amp;uid=37255</t>
  </si>
  <si>
    <t>Contract Siding Installer</t>
  </si>
  <si>
    <t>https://jobseq.eqsuite.com/JobPost/View/689a228f7dffe70001930e23/contract-siding-installer?lic=2040&amp;uid=37255</t>
  </si>
  <si>
    <t>PLUMBING SERVICE/SALES TECHNICIAN - RESIDENTIALS</t>
  </si>
  <si>
    <t>Thomas Home Services</t>
  </si>
  <si>
    <t>https://jobseq.eqsuite.com/JobPost/View/68accc19075c9ff1792d692e/plumbing-service-sales-technician-residentials?lic=2040&amp;uid=37255</t>
  </si>
  <si>
    <t>Retail Keyholder</t>
  </si>
  <si>
    <t>Kendra Scott</t>
  </si>
  <si>
    <t>https://jobseq.eqsuite.com/JobPost/View/6899f1c59b7d510e1c2cb67f/retail-keyholder?lic=2040&amp;uid=37255</t>
  </si>
  <si>
    <t>RN - Telemetry - ER Holding</t>
  </si>
  <si>
    <t>https://jobseq.eqsuite.com/JobPost/View/68979ef49b7d510e1c2c3998/rn-telemetry-er-holding?lic=2040&amp;uid=37255</t>
  </si>
  <si>
    <t>RN - Emergency Department</t>
  </si>
  <si>
    <t>https://jobseq.eqsuite.com/JobPost/View/68994b9e9b7d500fecb467b6/rn-emergency-department?lic=2040&amp;uid=37255</t>
  </si>
  <si>
    <t>IntouchCX</t>
  </si>
  <si>
    <t>Kwik Retail LLC</t>
  </si>
  <si>
    <t>1090 North Fiesta Boulevard, Gilbert, AZ 85233</t>
  </si>
  <si>
    <t>https://jobseq.eqsuite.com/JobPost/View/68accebd075c9ff17931408a/inventory-associate?lic=2040&amp;uid=37255</t>
  </si>
  <si>
    <t>FT Host/ess - PM</t>
  </si>
  <si>
    <t>https://jobseq.eqsuite.com/JobPost/View/68acce04075c9ff179303551/ft-host-ess-pm?lic=2040&amp;uid=37255</t>
  </si>
  <si>
    <t>Admissions Advisor</t>
  </si>
  <si>
    <t>University of Advancing Technology</t>
  </si>
  <si>
    <t>2625 W Baseline Rd, Tempe, AZ 85283</t>
  </si>
  <si>
    <t>https://jobseq.eqsuite.com/JobPost/View/68accc70075c9ff1792e05f8/admissions-advisor?lic=2040&amp;uid=37255</t>
  </si>
  <si>
    <t>Knuckle Boom Operator</t>
  </si>
  <si>
    <t>StormWater Pros LLC</t>
  </si>
  <si>
    <t>https://jobseq.eqsuite.com/JobPost/View/68accdae075c9ff1792fa689/knuckle-boom-operator?lic=2040&amp;uid=37255</t>
  </si>
  <si>
    <t>4949 West Ray Road, Chandler, AZ 85226</t>
  </si>
  <si>
    <t>https://jobseq.eqsuite.com/JobPost/View/68accd8a075c9ff1792f70a1/service-desk?lic=2040&amp;uid=37255</t>
  </si>
  <si>
    <t>Freezer/Cooler/Deli</t>
  </si>
  <si>
    <t>Assistant Customer Experience Manager</t>
  </si>
  <si>
    <t>Interstate Parking Company</t>
  </si>
  <si>
    <t>https://jobseq.eqsuite.com/JobPost/View/6898d30053cb99000186b5cf/assistant-customer-experience-manager?lic=2040&amp;uid=37255</t>
  </si>
  <si>
    <t>Trileaf Corporation</t>
  </si>
  <si>
    <t>2121 West Chandler Boulevard, Chandler, AZ 85224</t>
  </si>
  <si>
    <t>https://jobseq.eqsuite.com/JobPost/View/68accdeb075c9ff179300f44/project-coordinator?lic=2040&amp;uid=37255</t>
  </si>
  <si>
    <t>https://jobseq.eqsuite.com/JobPost/View/68accd85075c9ff1792f6796/prep-cook?lic=2040&amp;uid=37255</t>
  </si>
  <si>
    <t>https://jobseq.eqsuite.com/JobPost/View/68acce9b075c9ff1793107c6/kids-club?lic=2040&amp;uid=37255</t>
  </si>
  <si>
    <t>Chandler - Receptionist</t>
  </si>
  <si>
    <t>SEV Laser</t>
  </si>
  <si>
    <t>https://jobseq.eqsuite.com/JobPost/View/6898d12553cb9900017f9c69/chandler-receptionist?lic=2040&amp;uid=37255</t>
  </si>
  <si>
    <t>https://jobseq.eqsuite.com/JobPost/View/68979dc27792540dbc70bba4/rn-er?lic=2040&amp;uid=37255</t>
  </si>
  <si>
    <t>Experienced HVAC Service Technician</t>
  </si>
  <si>
    <t>https://jobseq.eqsuite.com/JobPost/View/6896e91e9b7d510e1c2bffdb/experienced-hvac-service-technician?lic=2040&amp;uid=37255</t>
  </si>
  <si>
    <t>Energetic toddler seeks part-time care near ASU, AZ</t>
  </si>
  <si>
    <t>https://jobseq.eqsuite.com/JobPost/View/689a22ac7dffe70001934a8a/energetic-toddler-seeks-part-time-care-near-asu-az?lic=2040&amp;uid=37255</t>
  </si>
  <si>
    <t>Call Center Debt Collector</t>
  </si>
  <si>
    <t>Zwicker &amp; Associates, P.C.</t>
  </si>
  <si>
    <t>https://jobseq.eqsuite.com/JobPost/View/689a23817dffe7000194f748/call-center-debt-collector?lic=2040&amp;uid=37255</t>
  </si>
  <si>
    <t>Life Sciences Mergers &amp; Acquisitions IT Integration &amp; Divestitures Senior Manager</t>
  </si>
  <si>
    <t>https://jobseq.eqsuite.com/JobPost/View/689d61617792540dbc72ebf3/life-sciences-mergers-acquisitions-it-integration-divestitures-senior-manager?lic=2040&amp;uid=37255</t>
  </si>
  <si>
    <t>Oracle AI, Manager - OIC AI Services</t>
  </si>
  <si>
    <t>https://jobseq.eqsuite.com/JobPost/View/689a22887dffe7000192ff9e/oracle-ai-manager-oic-ai-services?lic=2040&amp;uid=37255</t>
  </si>
  <si>
    <t>Women's Health Nurse Practitioner - Mesa</t>
  </si>
  <si>
    <t>Adelante Healthcare</t>
  </si>
  <si>
    <t>1705 West Main Street, Mesa, AZ 85201</t>
  </si>
  <si>
    <t>https://jobseq.eqsuite.com/JobPost/View/68accc43075c9ff1792db4e2/women-s-health-nurse-practitioner-mesa?lic=2040&amp;uid=37255</t>
  </si>
  <si>
    <t>Strategic Advisor</t>
  </si>
  <si>
    <t>Isos Technology</t>
  </si>
  <si>
    <t>https://jobseq.eqsuite.com/JobPost/View/68accec5075c9ff179314ee5/strategic-advisor?lic=2040&amp;uid=37255</t>
  </si>
  <si>
    <t>Shift Lead - Tempe</t>
  </si>
  <si>
    <t>https://jobseq.eqsuite.com/JobPost/View/689f7f4b9b7d510dd85c2fb1/shift-lead-tempe?lic=2040&amp;uid=37255</t>
  </si>
  <si>
    <t>https://jobseq.eqsuite.com/JobPost/View/689859097792540dbc70dc37/freezer-cooler-deli?lic=2040&amp;uid=37255</t>
  </si>
  <si>
    <t>Dental Receptionist</t>
  </si>
  <si>
    <t>Smilebuilderz LLC</t>
  </si>
  <si>
    <t>https://jobseq.eqsuite.com/JobPost/View/689a22927dffe700019312f2/dental-receptionist?lic=2040&amp;uid=37255</t>
  </si>
  <si>
    <t>Technician - Manufacturing II (Evenings)</t>
  </si>
  <si>
    <t>https://jobseq.eqsuite.com/JobPost/View/68accc8d075c9ff1792e38f1/technician-manufacturing-ii-evenings?lic=2040&amp;uid=37255</t>
  </si>
  <si>
    <t>La-Z-Boy Incorporated</t>
  </si>
  <si>
    <t>https://jobseq.eqsuite.com/JobPost/View/689e1666b1d86300017f97ae/administrative-assistant?lic=2040&amp;uid=37255</t>
  </si>
  <si>
    <t>https://jobseq.eqsuite.com/JobPost/View/6898d2e953cb9900018660b1/lead-software-engineer?lic=2040&amp;uid=37255</t>
  </si>
  <si>
    <t>My Place Hotels</t>
  </si>
  <si>
    <t>1555 South 105th Place, Mesa, AZ 85209</t>
  </si>
  <si>
    <t>https://jobseq.eqsuite.com/JobPost/View/68acce0b075c9ff179303f10/general-manager?lic=2040&amp;uid=37255</t>
  </si>
  <si>
    <t>https://jobseq.eqsuite.com/JobPost/View/689bfd1c9b7d500fecb5849b/rn-telemetry?lic=2040&amp;uid=37255</t>
  </si>
  <si>
    <t>Travel Nurse RN - System Float Telemetry - Paying up to $2,371/week</t>
  </si>
  <si>
    <t>https://jobseq.eqsuite.com/JobPost/View/689a233a7dffe70001945d15/travel-nurse-rn-system-float-telemetry-paying-up-to-2-371-week?lic=2040&amp;uid=37255</t>
  </si>
  <si>
    <t>Entry Level Warehouse</t>
  </si>
  <si>
    <t>Pool Water Products</t>
  </si>
  <si>
    <t>1766 South Fraser Drive, Mesa, AZ 85204</t>
  </si>
  <si>
    <t>https://jobseq.eqsuite.com/JobPost/View/68accdc5075c9ff1792fd0d5/entry-level-warehouse?lic=2040&amp;uid=37255</t>
  </si>
  <si>
    <t>Marketing Manager - AZ - On SIte</t>
  </si>
  <si>
    <t>https://jobseq.eqsuite.com/JobPost/View/6898d06153cb9900017cab1e/marketing-manager-az-on-site?lic=2040&amp;uid=37255</t>
  </si>
  <si>
    <t>Senior Debt Collector</t>
  </si>
  <si>
    <t>https://jobseq.eqsuite.com/JobPost/View/689a23857dffe700019501a1/senior-debt-collector?lic=2040&amp;uid=37255</t>
  </si>
  <si>
    <t>PT Factory Store Supervisor - Phoenix Premium Outlets #3759</t>
  </si>
  <si>
    <t>Brooks Brothers</t>
  </si>
  <si>
    <t>https://jobseq.eqsuite.com/JobPost/View/689a23e57dffe7000195d94a/pt-factory-store-supervisor-phoenix-premium-outlets-3759?lic=2040&amp;uid=37255</t>
  </si>
  <si>
    <t>1330 S. Power Road Mesa AZ - Denny's Stine Enterprises</t>
  </si>
  <si>
    <t>https://jobseq.eqsuite.com/JobPost/View/68acccbc075c9ff1792e8aec/server?lic=2040&amp;uid=37255</t>
  </si>
  <si>
    <t>https://jobseq.eqsuite.com/JobPost/View/68ad37427792540dbc78ecc7/production-lead?lic=2040&amp;uid=37255</t>
  </si>
  <si>
    <t>Charge Off Specialist</t>
  </si>
  <si>
    <t>https://jobseq.eqsuite.com/JobPost/View/68997ca97792540dbc712a8a/charge-off-specialist?lic=2040&amp;uid=37255</t>
  </si>
  <si>
    <t>Sr/Principal Quality Analyst (Level 3 or 4)</t>
  </si>
  <si>
    <t>https://jobseq.eqsuite.com/JobPost/View/6897402e9b7d500fecb3e250/sr-principal-quality-analyst-level-3-or-4?lic=2040&amp;uid=37255</t>
  </si>
  <si>
    <t>Maintenance Planner</t>
  </si>
  <si>
    <t>https://jobseq.eqsuite.com/JobPost/View/6898d17b53cb99000180e8c1/maintenance-planner?lic=2040&amp;uid=37255</t>
  </si>
  <si>
    <t>Manufacturing Technician II</t>
  </si>
  <si>
    <t>https://jobseq.eqsuite.com/JobPost/View/6898d2e053cb990001863891/manufacturing-technician-ii?lic=2040&amp;uid=37255</t>
  </si>
  <si>
    <t>Crestline Hotels &amp; Resorts, LLC</t>
  </si>
  <si>
    <t>https://jobseq.eqsuite.com/JobPost/View/6898d26853cb990001848259/housekeeper?lic=2040&amp;uid=37255</t>
  </si>
  <si>
    <t>Physical Therapist - Pelvic Health/Ortho Up to $20K Sign-on Bonus</t>
  </si>
  <si>
    <t>https://jobseq.eqsuite.com/JobPost/View/689688219b7d510e1c2be8a7/physical-therapist-pelvic-health-ortho-up-to-20k-sign-on-bonus?lic=2040&amp;uid=37255</t>
  </si>
  <si>
    <t>Retail Travel Associate - Inventory</t>
  </si>
  <si>
    <t>Retail Services WIS Corporation</t>
  </si>
  <si>
    <t>https://jobseq.eqsuite.com/JobPost/View/68acce0b075c9ff179303db2/retail-travel-associate-inventory?lic=2040&amp;uid=37255</t>
  </si>
  <si>
    <t>Advanced Practice Clinician</t>
  </si>
  <si>
    <t>ARIZONA ARTHRITIS &amp; RHEUMATOLOGY ASSOCIATES PC</t>
  </si>
  <si>
    <t>604 West Warner Road, Chandler, AZ 85225</t>
  </si>
  <si>
    <t>https://jobseq.eqsuite.com/JobPost/View/68accedb075c9ff1793174d3/advanced-practice-clinician?lic=2040&amp;uid=37255</t>
  </si>
  <si>
    <t>Senior Specialist - Software Engineering</t>
  </si>
  <si>
    <t>https://jobseq.eqsuite.com/JobPost/View/68accc6f075c9ff1792e02ea/senior-specialist-software-engineering?lic=2040&amp;uid=37255</t>
  </si>
  <si>
    <t>Structural Estimator/ Project Manager</t>
  </si>
  <si>
    <t>https://jobseq.eqsuite.com/JobPost/View/68accc69075c9ff1792df7da/structural-estimator-project-manager?lic=2040&amp;uid=37255</t>
  </si>
  <si>
    <t>Automation Software Engineer</t>
  </si>
  <si>
    <t>Valore Partners</t>
  </si>
  <si>
    <t>https://jobseq.eqsuite.com/JobPost/View/6898d23153cb99000183b286/automation-software-engineer?lic=2040&amp;uid=37255</t>
  </si>
  <si>
    <t>QA Automation Lead</t>
  </si>
  <si>
    <t>https://jobseq.eqsuite.com/JobPost/View/689646d59b7d510e1c2bb97d/qa-automation-lead?lic=2040&amp;uid=37255</t>
  </si>
  <si>
    <t>Cost Analyst</t>
  </si>
  <si>
    <t>13-2031.00</t>
  </si>
  <si>
    <t>https://jobseq.eqsuite.com/JobPost/View/6898d1e453cb9900018280c1/cost-analyst?lic=2040&amp;uid=37255</t>
  </si>
  <si>
    <t>Oakwood Homes Part Time Administrative Assistant - Mesa, AZ</t>
  </si>
  <si>
    <t>Clayton</t>
  </si>
  <si>
    <t>https://jobseq.eqsuite.com/JobPost/View/6898d18653cb99000181172b/oakwood-homes-part-time-administrative-assistant-mesa-az?lic=2040&amp;uid=37255</t>
  </si>
  <si>
    <t>Material Handler\/Operator II - (Forklift Driver) - 2nd Shift</t>
  </si>
  <si>
    <t>https://jobseq.eqsuite.com/JobPost/View/689683c07792540dbc7067c2/material-handler-operator-ii-forklift-driver-2nd-shift?lic=2040&amp;uid=37255</t>
  </si>
  <si>
    <t>Red Bull</t>
  </si>
  <si>
    <t>https://jobseq.eqsuite.com/JobPost/View/6895e6c69b7d500fecb34b76/merchandiser?lic=2040&amp;uid=37255</t>
  </si>
  <si>
    <t>CDL Truck Driver Residential</t>
  </si>
  <si>
    <t>https://jobseq.eqsuite.com/JobPost/View/689673d27318e90d609be8f3/cdl-truck-driver-residential?lic=2040&amp;uid=37255</t>
  </si>
  <si>
    <t>2156 East Baseline Road, Mesa, AZ 85204</t>
  </si>
  <si>
    <t>https://jobseq.eqsuite.com/JobPost/View/68acce86075c9ff17930e447/certified-personal-trainer?lic=2040&amp;uid=37255</t>
  </si>
  <si>
    <t>https://jobseq.eqsuite.com/JobPost/View/68acce4c075c9ff17930a7b5/certified-personal-trainer?lic=2040&amp;uid=37255</t>
  </si>
  <si>
    <t>SFS, Inc.</t>
  </si>
  <si>
    <t>Operations Project Manager</t>
  </si>
  <si>
    <t>https://jobseq.eqsuite.com/JobPost/View/68a5ff41c9eece0001d3d7cf/operations-project-manager?lic=2040&amp;uid=37255</t>
  </si>
  <si>
    <t>Professional Diversity Network</t>
  </si>
  <si>
    <t>https://jobseq.eqsuite.com/JobPost/View/6897c7cb7792540dbc70c72c/warehouse-operator-1?lic=2040&amp;uid=37255</t>
  </si>
  <si>
    <t>Data Processing Assistant</t>
  </si>
  <si>
    <t>MDS Communications Corporation</t>
  </si>
  <si>
    <t>https://jobseq.eqsuite.com/JobPost/View/6898d12553cb9900017f9ace/data-processing-assistant?lic=2040&amp;uid=37255</t>
  </si>
  <si>
    <t>Guidance Navigation Control Engineer with Secret Clearance</t>
  </si>
  <si>
    <t>APR Consulting Inc</t>
  </si>
  <si>
    <t>Chandler, Arizona 85286</t>
  </si>
  <si>
    <t>https://jobseq.eqsuite.com/JobPost/View/68972a617792540dbc709704/guidance-navigation-control-engineer-with-secret-clearance?lic=2040&amp;uid=37255</t>
  </si>
  <si>
    <t>Surgery Procedure Coordinator Medical Assistant</t>
  </si>
  <si>
    <t>https://jobseq.eqsuite.com/JobPost/View/6896889d9b7d500fecb3af64/surgery-procedure-coordinator-medical-assistant?lic=2040&amp;uid=37255</t>
  </si>
  <si>
    <t>Driftwood Hospitality Management</t>
  </si>
  <si>
    <t>https://jobseq.eqsuite.com/JobPost/View/689f681e4ed3e500015026d4/server?lic=2040&amp;uid=37255</t>
  </si>
  <si>
    <t>Escrow Assistant</t>
  </si>
  <si>
    <t>Tempe, AZ (Onsite)</t>
  </si>
  <si>
    <t>43-9199.00</t>
  </si>
  <si>
    <t>https://jobseq.eqsuite.com/JobPost/View/6896e0eb9b7d510e1c2bfa4d/escrow-assistant?lic=2040&amp;uid=37255</t>
  </si>
  <si>
    <t>Cycle Counter - LB</t>
  </si>
  <si>
    <t>https://jobseq.eqsuite.com/JobPost/View/68a56f349b7d510dd85e4302/cycle-counter-lb?lic=2040&amp;uid=37255</t>
  </si>
  <si>
    <t>IAM Security Engineer - AZ</t>
  </si>
  <si>
    <t>https://jobseq.eqsuite.com/JobPost/View/6898d2c753cb99000185d597/iam-security-engineer-az?lic=2040&amp;uid=37255</t>
  </si>
  <si>
    <t>Operations Analyst - Dividend Processing</t>
  </si>
  <si>
    <t>https://jobseq.eqsuite.com/JobPost/View/689795919b7d500fecb3fa72/operations-analyst-dividend-processing?lic=2040&amp;uid=37255</t>
  </si>
  <si>
    <t>Room Attendent</t>
  </si>
  <si>
    <t>https://jobseq.eqsuite.com/JobPost/View/68986c499b7d510e1c2c5d50/room-attendent?lic=2040&amp;uid=37255</t>
  </si>
  <si>
    <t>Experienced Drain Technician</t>
  </si>
  <si>
    <t>Zoom Drain Phoenix East Valley</t>
  </si>
  <si>
    <t>47-4071.00</t>
  </si>
  <si>
    <t>https://jobseq.eqsuite.com/JobPost/View/6898d13353cb9900017fd376/experienced-drain-technician?lic=2040&amp;uid=37255</t>
  </si>
  <si>
    <t>Lab Warehouse Order Picker - 2nd Shift</t>
  </si>
  <si>
    <t>https://jobseq.eqsuite.com/JobPost/View/6898d1fb53cb99000182de48/lab-warehouse-order-picker-2nd-shift?lic=2040&amp;uid=37255</t>
  </si>
  <si>
    <t>Scale Attendant</t>
  </si>
  <si>
    <t>Waste Connections</t>
  </si>
  <si>
    <t>43-5111.00</t>
  </si>
  <si>
    <t>https://jobseq.eqsuite.com/JobPost/View/68accda4075c9ff1792f962a/scale-attendant?lic=2040&amp;uid=37255</t>
  </si>
  <si>
    <t>https://jobseq.eqsuite.com/JobPost/View/68acce28075c9ff179306e88/porter?lic=2040&amp;uid=37255</t>
  </si>
  <si>
    <t>https://jobseq.eqsuite.com/JobPost/View/68963de39b7d510e1c2bb294/vehicle-handler-operator-3rd-shift?lic=2040&amp;uid=37255</t>
  </si>
  <si>
    <t>Beazer Homes</t>
  </si>
  <si>
    <t>https://jobseq.eqsuite.com/JobPost/View/689a23c77dffe70001958e9e/construction-manager?lic=2040&amp;uid=37255</t>
  </si>
  <si>
    <t>Supervisor Administrative Support Operations</t>
  </si>
  <si>
    <t>American Medical Response</t>
  </si>
  <si>
    <t>https://jobseq.eqsuite.com/JobPost/View/6898d15353cb99000180513d/supervisor-administrative-support-operations?lic=2040&amp;uid=37255</t>
  </si>
  <si>
    <t>FAMOUS FOOTWEAR #62426 TEMPE MARKETPLACE, TEMPE, Arizona, United States of America</t>
  </si>
  <si>
    <t>https://jobseq.eqsuite.com/JobPost/View/6897ba289b7d510e1c2c3f9e/part-time-sales-associate?lic=2040&amp;uid=37255</t>
  </si>
  <si>
    <t>1994 W. Baseline Road Tempe AZ - Denny's Stine Enterprises</t>
  </si>
  <si>
    <t>https://jobseq.eqsuite.com/JobPost/View/68accdcd075c9ff1792fdf21/server?lic=2040&amp;uid=37255</t>
  </si>
  <si>
    <t>Director - Safety and Security</t>
  </si>
  <si>
    <t>https://jobseq.eqsuite.com/JobPost/View/68acce91075c9ff17930f5c4/director-safety-and-security?lic=2040&amp;uid=37255</t>
  </si>
  <si>
    <t>Remote STEM Part-time Grant Writer</t>
  </si>
  <si>
    <t>https://jobseq.eqsuite.com/JobPost/View/68a0842a7792540dbc7463af/remote-stem-part-time-grant-writer?lic=2040&amp;uid=37255</t>
  </si>
  <si>
    <t>https://jobseq.eqsuite.com/JobPost/View/68a8a27cf29ca30001480342/sales-representative?lic=2040&amp;uid=37255</t>
  </si>
  <si>
    <t>Application Support Analyst</t>
  </si>
  <si>
    <t>https://jobseq.eqsuite.com/JobPost/View/689cc4fc24b7aa00015f68f9/application-support-analyst?lic=2040&amp;uid=37255</t>
  </si>
  <si>
    <t>Neuro Telemetry Nurse</t>
  </si>
  <si>
    <t>https://jobseq.eqsuite.com/JobPost/View/689688da7792540dbc706bf8/neuro-telemetry-nurse?lic=2040&amp;uid=37255</t>
  </si>
  <si>
    <t>Licensed Clinician</t>
  </si>
  <si>
    <t>4435 South Rural Road, Tempe, AZ 85282</t>
  </si>
  <si>
    <t>https://jobseq.eqsuite.com/JobPost/View/68acce3e075c9ff179309209/licensed-clinician?lic=2040&amp;uid=37255</t>
  </si>
  <si>
    <t>Senior Engineer II - Quality</t>
  </si>
  <si>
    <t>https://jobseq.eqsuite.com/JobPost/View/6898402e7792540dbc70d41f/senior-engineer-ii-quality?lic=2040&amp;uid=37255</t>
  </si>
  <si>
    <t>5205 E Baseline Rd, Gilbert, AZ, 85234</t>
  </si>
  <si>
    <t>https://jobseq.eqsuite.com/JobPost/View/6896093d7792540dbc701100/team-leader?lic=2040&amp;uid=37255</t>
  </si>
  <si>
    <t>Verizon - Sales Associate</t>
  </si>
  <si>
    <t>LMGI Texas</t>
  </si>
  <si>
    <t>Mesa, AZ 85277</t>
  </si>
  <si>
    <t>https://jobseq.eqsuite.com/JobPost/View/68acd16a075c9ff17933b968/verizon-sales-associate?lic=2040&amp;uid=37255</t>
  </si>
  <si>
    <t>Store 2703377 Chandler AZ</t>
  </si>
  <si>
    <t>https://jobseq.eqsuite.com/JobPost/View/689c67829b7d500fecb5af7c/customer-service-representative?lic=2040&amp;uid=37255</t>
  </si>
  <si>
    <t>Parts Sales Representative</t>
  </si>
  <si>
    <t>Rush Enterprises</t>
  </si>
  <si>
    <t>https://jobseq.eqsuite.com/JobPost/View/68997bb29b7d500fecb46c03/parts-sales-representative?lic=2040&amp;uid=37255</t>
  </si>
  <si>
    <t>Physical Therapist up to $20K Sign-on Bonus</t>
  </si>
  <si>
    <t>https://jobseq.eqsuite.com/JobPost/View/689688219b7d500fecb3aef0/physical-therapist-up-to-20k-sign-on-bonus?lic=2040&amp;uid=37255</t>
  </si>
  <si>
    <t>https://jobseq.eqsuite.com/JobPost/View/689650bf7792540dbc704442/rn-icu?lic=2040&amp;uid=37255</t>
  </si>
  <si>
    <t>Material Handler\/Operator II (Forklift Driver) - 1st Shift</t>
  </si>
  <si>
    <t>https://jobseq.eqsuite.com/JobPost/View/689683c17318e90d609bed15/material-handler-operator-ii-forklift-driver-1st-shift?lic=2040&amp;uid=37255</t>
  </si>
  <si>
    <t>Material Handler\/Operator III - (Lead) - 2nd Shift</t>
  </si>
  <si>
    <t>https://jobseq.eqsuite.com/JobPost/View/689683c17792540dbc7067dc/material-handler-operator-iii-lead-2nd-shift?lic=2040&amp;uid=37255</t>
  </si>
  <si>
    <t>Part Time Weekend Product Demonstrator in Costco</t>
  </si>
  <si>
    <t>https://jobseq.eqsuite.com/JobPost/View/68accce3075c9ff1792ece38/part-time-weekend-product-demonstrator-in-costco?lic=2040&amp;uid=37255</t>
  </si>
  <si>
    <t>Medical Office Scribe Surgical Oncology</t>
  </si>
  <si>
    <t>https://jobseq.eqsuite.com/JobPost/View/68ad33347318e92360874e1b/medical-office-scribe-surgical-oncology?lic=2040&amp;uid=37255</t>
  </si>
  <si>
    <t>Front Desk/Host</t>
  </si>
  <si>
    <t>Black Angus Steakhouse</t>
  </si>
  <si>
    <t>https://jobseq.eqsuite.com/JobPost/View/68ab45890476450001110f89/front-desk-host?lic=2040&amp;uid=37255</t>
  </si>
  <si>
    <t>Production Support</t>
  </si>
  <si>
    <t>https://jobseq.eqsuite.com/JobPost/View/6898d2ce53cb99000185ef34/production-support?lic=2040&amp;uid=37255</t>
  </si>
  <si>
    <t>Sales Manager, Account Management</t>
  </si>
  <si>
    <t>eNGINE</t>
  </si>
  <si>
    <t>https://jobseq.eqsuite.com/JobPost/View/6898d1d753cb990001824e5d/sales-manager-account-management?lic=2040&amp;uid=37255</t>
  </si>
  <si>
    <t>Technical Consulting Senior Project Manager</t>
  </si>
  <si>
    <t>https://jobseq.eqsuite.com/JobPost/View/6895b9fe7792540dbc6ff7ef/technical-consulting-senior-project-manager?lic=2040&amp;uid=37255</t>
  </si>
  <si>
    <t>https://jobseq.eqsuite.com/JobPost/View/6895f1f69b7d500fecb34f97/automotive-test-technician?lic=2040&amp;uid=37255</t>
  </si>
  <si>
    <t>https://jobseq.eqsuite.com/JobPost/View/689651799b7d510e1c2bc350/rn-tele?lic=2040&amp;uid=37255</t>
  </si>
  <si>
    <t>Shift Leader</t>
  </si>
  <si>
    <t>https://jobseq.eqsuite.com/JobPost/View/6896093d9b7d500fecb3567a/shift-leader?lic=2040&amp;uid=37255</t>
  </si>
  <si>
    <t>HSKP Houseperson - Chandler</t>
  </si>
  <si>
    <t>https://jobseq.eqsuite.com/JobPost/View/689a239b7dffe70001952fa0/hskp-houseperson-chandler?lic=2040&amp;uid=37255</t>
  </si>
  <si>
    <t>Mesa, Arizona 85206</t>
  </si>
  <si>
    <t>https://jobseq.eqsuite.com/JobPost/View/68967e6b9b7d510e1c2be164/sales-associate-optical-part-time?lic=2040&amp;uid=37255</t>
  </si>
  <si>
    <t>San Tan Ford</t>
  </si>
  <si>
    <t>https://jobseq.eqsuite.com/JobPost/View/6898d1ed53cb99000182a4b8/sales-consultant?lic=2040&amp;uid=37255</t>
  </si>
  <si>
    <t>HOA Site Manager - Company Fleet Car Provided</t>
  </si>
  <si>
    <t>https://jobseq.eqsuite.com/JobPost/View/6898d21253cb9900018332a8/hoa-site-manager-company-fleet-car-provided?lic=2040&amp;uid=37255</t>
  </si>
  <si>
    <t>Junior Video Editor</t>
  </si>
  <si>
    <t>PayCompass</t>
  </si>
  <si>
    <t>https://jobseq.eqsuite.com/JobPost/View/6898d2e953cb990001865bd4/junior-video-editor?lic=2040&amp;uid=37255</t>
  </si>
  <si>
    <t>Service Center Manager</t>
  </si>
  <si>
    <t>International Education Corporation</t>
  </si>
  <si>
    <t>https://jobseq.eqsuite.com/JobPost/View/68971d747792540dbc709221/service-center-manager?lic=2040&amp;uid=37255</t>
  </si>
  <si>
    <t>Inventory Control / Shipping &amp; Receiving Lead</t>
  </si>
  <si>
    <t>https://jobseq.eqsuite.com/JobPost/View/6898d18953cb990001812215/inventory-control-shipping-receiving-lead?lic=2040&amp;uid=37255</t>
  </si>
  <si>
    <t>Maintenance Technician - 2nd Shift</t>
  </si>
  <si>
    <t>Edwards Vacuum</t>
  </si>
  <si>
    <t>https://jobseq.eqsuite.com/JobPost/View/6898d30e53cb99000186e8a7/maintenance-technician-2nd-shift?lic=2040&amp;uid=37255</t>
  </si>
  <si>
    <t>2070 South Power Road, Mesa, AZ 85206</t>
  </si>
  <si>
    <t>https://jobseq.eqsuite.com/JobPost/View/68accc02075c9ff1792d432d/cashier-full-time?lic=2040&amp;uid=37255</t>
  </si>
  <si>
    <t>IT Service Desk Manager</t>
  </si>
  <si>
    <t>iT1</t>
  </si>
  <si>
    <t>https://jobseq.eqsuite.com/JobPost/View/68acceca075c9ff1793157f5/it-service-desk-manager?lic=2040&amp;uid=37255</t>
  </si>
  <si>
    <t>Mergers and Acquisitions IT Integration &amp; Divestitures Manager</t>
  </si>
  <si>
    <t>https://jobseq.eqsuite.com/JobPost/View/689a27ed7dffe70001960360/mergers-and-acquisitions-it-integration-divestitures-manager?lic=2040&amp;uid=37255</t>
  </si>
  <si>
    <t>New Product Introduction Engineer - Pilot Plant</t>
  </si>
  <si>
    <t>https://jobseq.eqsuite.com/JobPost/View/689689939b7d510e1c2be9bc/new-product-introduction-engineer-pilot-plant?lic=2040&amp;uid=37255</t>
  </si>
  <si>
    <t>Digital Media Specialist</t>
  </si>
  <si>
    <t>https://jobseq.eqsuite.com/JobPost/View/6898d24753cb990001840a43/digital-media-specialist?lic=2040&amp;uid=37255</t>
  </si>
  <si>
    <t>Customer Sales Representative</t>
  </si>
  <si>
    <t>Sunset Valley Group</t>
  </si>
  <si>
    <t>https://jobseq.eqsuite.com/JobPost/View/6898d0d753cb9900017e620d/customer-sales-representative?lic=2040&amp;uid=37255</t>
  </si>
  <si>
    <t>65 East University Drive, Tempe, AZ 85281</t>
  </si>
  <si>
    <t>https://jobseq.eqsuite.com/JobPost/View/68accf14075c9ff17931cccf/server?lic=2040&amp;uid=37255</t>
  </si>
  <si>
    <t>TRAINING AND CURRICULUM SPECIALIST</t>
  </si>
  <si>
    <t>Little Einstein Preschool</t>
  </si>
  <si>
    <t>2105 East Southern Avenue, Mesa, AZ 85204</t>
  </si>
  <si>
    <t>https://jobseq.eqsuite.com/JobPost/View/68accc7b075c9ff1792e19d9/training-and-curriculum-specialist?lic=2040&amp;uid=37255</t>
  </si>
  <si>
    <t>Client Quantitative Analyst I</t>
  </si>
  <si>
    <t>https://jobseq.eqsuite.com/JobPost/View/6898d16553cb9900018096cf/client-quantitative-analyst-i?lic=2040&amp;uid=37255</t>
  </si>
  <si>
    <t>Project Manager Underground Utilities</t>
  </si>
  <si>
    <t>https://jobseq.eqsuite.com/JobPost/View/6898d2ed53cb990001866ef1/project-manager-underground-utilities?lic=2040&amp;uid=37255</t>
  </si>
  <si>
    <t>Instructional Designer II</t>
  </si>
  <si>
    <t>https://jobseq.eqsuite.com/JobPost/View/6898d23453cb99000183bf82/instructional-designer-ii?lic=2040&amp;uid=37255</t>
  </si>
  <si>
    <t>Quality Assurance Engineer</t>
  </si>
  <si>
    <t>https://jobseq.eqsuite.com/JobPost/View/689c13167792540dbc7249c6/quality-assurance-engineer?lic=2040&amp;uid=37255</t>
  </si>
  <si>
    <t>Senior Safety &amp; Health Specialist - Manufacturing / EH&amp;S / ISO 45001</t>
  </si>
  <si>
    <t>BRILTALENTA</t>
  </si>
  <si>
    <t>https://jobseq.eqsuite.com/JobPost/View/6898d19653cb990001815535/senior-safety-health-specialist-manufacturing-eh-s-iso-45001?lic=2040&amp;uid=37255</t>
  </si>
  <si>
    <t>https://jobseq.eqsuite.com/JobPost/View/68acceb2075c9ff179312d4f/production-associate?lic=2040&amp;uid=37255</t>
  </si>
  <si>
    <t>Chef Manager</t>
  </si>
  <si>
    <t>https://jobseq.eqsuite.com/JobPost/View/68997a817792540dbc712a32/chef-manager?lic=2040&amp;uid=37255</t>
  </si>
  <si>
    <t>Commercial Closing Specialist, Vylla</t>
  </si>
  <si>
    <t>https://jobseq.eqsuite.com/JobPost/View/68997d229b7d510e1c2ca55b/commercial-closing-specialist-vylla?lic=2040&amp;uid=37255</t>
  </si>
  <si>
    <t>Sales Recruiter - AZ - On Site</t>
  </si>
  <si>
    <t>https://jobseq.eqsuite.com/JobPost/View/68975a749b7d510e1c2c24f0/sales-recruiter-az-on-site?lic=2040&amp;uid=37255</t>
  </si>
  <si>
    <t>Senior Business Analyst</t>
  </si>
  <si>
    <t>https://jobseq.eqsuite.com/JobPost/View/68961eca9b7d500fecb35d4b/senior-business-analyst?lic=2040&amp;uid=37255</t>
  </si>
  <si>
    <t>Senior Client Accountant</t>
  </si>
  <si>
    <t>https://jobseq.eqsuite.com/JobPost/View/68986cc57318e92360839f7d/senior-client-accountant?lic=2040&amp;uid=37255</t>
  </si>
  <si>
    <t>Archaeological Field Director</t>
  </si>
  <si>
    <t>Logan Simpson</t>
  </si>
  <si>
    <t>https://jobseq.eqsuite.com/JobPost/View/6898d19c53cb990001816afb/archaeological-field-director?lic=2040&amp;uid=37255</t>
  </si>
  <si>
    <t>Back of House Team Member</t>
  </si>
  <si>
    <t>https://jobseq.eqsuite.com/JobPost/View/6896093d9b7d510e1c2b9045/back-of-house-team-member?lic=2040&amp;uid=37255</t>
  </si>
  <si>
    <t>Warehouse Order Puller Associate</t>
  </si>
  <si>
    <t>https://jobseq.eqsuite.com/JobPost/View/68968a109b7d500fecb3b087/warehouse-order-puller-associate?lic=2040&amp;uid=37255</t>
  </si>
  <si>
    <t>Part-Time Field Sales Representative</t>
  </si>
  <si>
    <t>Asurion</t>
  </si>
  <si>
    <t>https://jobseq.eqsuite.com/JobPost/View/68accd6b075c9ff1792f3942/part-time-field-sales-representative?lic=2040&amp;uid=37255</t>
  </si>
  <si>
    <t>Bartender Banquet</t>
  </si>
  <si>
    <t>https://jobseq.eqsuite.com/JobPost/View/68a5ff8ac9eece0001d4cb9e/bartender-banquet?lic=2040&amp;uid=37255</t>
  </si>
  <si>
    <t>Engineering Teacher</t>
  </si>
  <si>
    <t>East Valley Institute of Technology</t>
  </si>
  <si>
    <t>25-1032.00</t>
  </si>
  <si>
    <t>https://jobseq.eqsuite.com/JobPost/View/689e174fb1d863000182a48a/engineering-teacher?lic=2040&amp;uid=37255</t>
  </si>
  <si>
    <t>Pr Systems Engineer/Sr Pr Systems Engineer - Top Secret Clearance Required (Space Systems)</t>
  </si>
  <si>
    <t>https://jobseq.eqsuite.com/JobPost/View/689b35e09b7d510e1c2d4f79/pr-systems-engineer-sr-pr-systems-engineer-top-secret-clearance-required-space-systems?lic=2040&amp;uid=37255</t>
  </si>
  <si>
    <t>Senior Account Manager (Tempe, AZ)</t>
  </si>
  <si>
    <t>https://jobseq.eqsuite.com/JobPost/View/6898d08453cb9900017d2df7/senior-account-manager-tempe-az?lic=2040&amp;uid=37255</t>
  </si>
  <si>
    <t>Customer Service / Lot Attendant $16</t>
  </si>
  <si>
    <t>https://jobseq.eqsuite.com/JobPost/View/68986b177792540dbc70e034/customer-service-lot-attendant-16?lic=2040&amp;uid=37255</t>
  </si>
  <si>
    <t>Service Technician - The Cooper 202</t>
  </si>
  <si>
    <t>https://jobseq.eqsuite.com/JobPost/View/68984ca79b7d510e1c2c55e9/service-technician-the-cooper-202?lic=2040&amp;uid=37255</t>
  </si>
  <si>
    <t>https://jobseq.eqsuite.com/JobPost/View/6896e3907792540dbc707df2/operations-analyst?lic=2040&amp;uid=37255</t>
  </si>
  <si>
    <t>https://jobseq.eqsuite.com/JobPost/View/6896d7439b7d500fecb3bb64/phlebotomist?lic=2040&amp;uid=37255</t>
  </si>
  <si>
    <t>Document Reviewer</t>
  </si>
  <si>
    <t>https://jobseq.eqsuite.com/JobPost/View/689650fc7792540dbc704480/document-reviewer?lic=2040&amp;uid=37255</t>
  </si>
  <si>
    <t>https://jobseq.eqsuite.com/JobPost/View/6898d10f53cb9900017f3c42/dishwasher?lic=2040&amp;uid=37255</t>
  </si>
  <si>
    <t>Arizona Tile</t>
  </si>
  <si>
    <t>https://jobseq.eqsuite.com/JobPost/View/68a5ffd3c9eece0001d5b955/controller?lic=2040&amp;uid=37255</t>
  </si>
  <si>
    <t>Library Lead Specialist (Part-time, Temporary, Non-Benefited)</t>
  </si>
  <si>
    <t>https://jobseq.eqsuite.com/JobPost/View/689a227a7dffe7000192ded7/library-lead-specialist-part-time-temporary-non-benefited?lic=2040&amp;uid=37255</t>
  </si>
  <si>
    <t>Architecture Engineer, Facilities</t>
  </si>
  <si>
    <t>Crowley Recruiting, LLC</t>
  </si>
  <si>
    <t>https://jobseq.eqsuite.com/JobPost/View/6898d25053cb990001842bbe/architecture-engineer-facilities?lic=2040&amp;uid=37255</t>
  </si>
  <si>
    <t>Trade Operations Analyst (Entry-Level)</t>
  </si>
  <si>
    <t>https://jobseq.eqsuite.com/JobPost/View/6898d1bd53cb99000181e487/trade-operations-analyst-entry-level?lic=2040&amp;uid=37255</t>
  </si>
  <si>
    <t>Physical Therapist Up to $20K Sign-on Bonus</t>
  </si>
  <si>
    <t>https://jobseq.eqsuite.com/JobPost/View/689688219b7d510e1c2be8a6/physical-therapist-up-to-20k-sign-on-bonus?lic=2040&amp;uid=37255</t>
  </si>
  <si>
    <t>Material Handler\/Operator I - 1st Shift</t>
  </si>
  <si>
    <t>https://jobseq.eqsuite.com/JobPost/View/689683c09b7d500fecb3ab67/material-handler-operator-i-1st-shift?lic=2040&amp;uid=37255</t>
  </si>
  <si>
    <t>Service Manager</t>
  </si>
  <si>
    <t>Technical Service Engineer (TSE) II</t>
  </si>
  <si>
    <t>https://jobseq.eqsuite.com/JobPost/View/689c13539b7d500fecb587ac/technical-service-engineer-tse-ii?lic=2040&amp;uid=37255</t>
  </si>
  <si>
    <t>https://jobseq.eqsuite.com/JobPost/View/6896e95b7792540dbc708250/instructional-assistant-flex?lic=2040&amp;uid=37255</t>
  </si>
  <si>
    <t>Manager, Cardiovascular Safety Services</t>
  </si>
  <si>
    <t>https://jobseq.eqsuite.com/JobPost/View/6898d1f453cb99000182c30d/manager-cardiovascular-safety-services?lic=2040&amp;uid=37255</t>
  </si>
  <si>
    <t>Senior Cyber Client Advisory Program Coordinator</t>
  </si>
  <si>
    <t>https://jobseq.eqsuite.com/JobPost/View/689a23ab7dffe700019552c5/senior-cyber-client-advisory-program-coordinator?lic=2040&amp;uid=37255</t>
  </si>
  <si>
    <t>Principal/Quality Engineer (Level 2 OR 3)</t>
  </si>
  <si>
    <t>https://jobseq.eqsuite.com/JobPost/View/6897402e7792540dbc709f07/principal-quality-engineer-level-2-or-3?lic=2040&amp;uid=37255</t>
  </si>
  <si>
    <t>https://jobseq.eqsuite.com/JobPost/View/6896465a7792540dbc703a3e/rn-sicu-surgical-icu?lic=2040&amp;uid=37255</t>
  </si>
  <si>
    <t>Shift Lead</t>
  </si>
  <si>
    <t>Genghis Grill</t>
  </si>
  <si>
    <t>https://jobseq.eqsuite.com/JobPost/View/6898d2b653cb990001859808/shift-lead?lic=2040&amp;uid=37255</t>
  </si>
  <si>
    <t>Store Manager (Phoenix Metropolitan Area)</t>
  </si>
  <si>
    <t>Burlington Stores</t>
  </si>
  <si>
    <t>https://jobseq.eqsuite.com/JobPost/View/6898d11d53cb9900017f7ecd/store-manager-phoenix-metropolitan-area?lic=2040&amp;uid=37255</t>
  </si>
  <si>
    <t>Manufacturing Technician II- Days</t>
  </si>
  <si>
    <t>https://jobseq.eqsuite.com/JobPost/View/6898d2e753cb990001865431/manufacturing-technician-ii-days?lic=2040&amp;uid=37255</t>
  </si>
  <si>
    <t>Senior Implementation Payroll Consultant</t>
  </si>
  <si>
    <t>https://jobseq.eqsuite.com/JobPost/View/6898d21753cb9900018346a3/senior-implementation-payroll-consultant?lic=2040&amp;uid=37255</t>
  </si>
  <si>
    <t>Advanta Advocate</t>
  </si>
  <si>
    <t>MedImpact Healthcare Systems, Inc.</t>
  </si>
  <si>
    <t>https://jobseq.eqsuite.com/JobPost/View/689a238a7dffe70001950b9d/advanta-advocate?lic=2040&amp;uid=37255</t>
  </si>
  <si>
    <t>Instructor Senior - Automotive (Specially Funded)(Perryville Prison)</t>
  </si>
  <si>
    <t>https://jobseq.eqsuite.com/JobPost/View/689698319b7d510e1c2bede2/instructor-senior-automotive-specially-fundedperryville-prison?lic=2040&amp;uid=37255</t>
  </si>
  <si>
    <t>1245 South Price Road, Chandler, AZ 85286</t>
  </si>
  <si>
    <t>https://jobseq.eqsuite.com/JobPost/View/68accd3d075c9ff1792ee953/cashier?lic=2040&amp;uid=37255</t>
  </si>
  <si>
    <t>Senior Workforce Management Implementation Consultant</t>
  </si>
  <si>
    <t>https://jobseq.eqsuite.com/JobPost/View/6898d19553cb990001814fc8/senior-workforce-management-implementation-consultant?lic=2040&amp;uid=37255</t>
  </si>
  <si>
    <t>53-4013.00</t>
  </si>
  <si>
    <t>Customer Service Guide</t>
  </si>
  <si>
    <t>Remote Data-Focused Business Analyst - MUST SIT IN EST OR CST TI</t>
  </si>
  <si>
    <t>https://jobseq.eqsuite.com/JobPost/View/689972ac9b7d500fecb46b0e/remote-data-focused-business-analyst-must-sit-in-est-or-cst-ti?lic=2040&amp;uid=37255</t>
  </si>
  <si>
    <t>Onsite Electro-Mechanical Technician</t>
  </si>
  <si>
    <t>BlueCrest</t>
  </si>
  <si>
    <t>https://jobseq.eqsuite.com/JobPost/View/68accc99075c9ff1792e4de6/onsite-electro-mechanical-technician?lic=2040&amp;uid=37255</t>
  </si>
  <si>
    <t>Instructional Assistant and Crossing Guard - Part Time - Hermosa Vista Elementary School</t>
  </si>
  <si>
    <t>https://jobseq.eqsuite.com/JobPost/View/689e1659b1d86300017f6698/instructional-assistant-and-crossing-guard-part-time-hermosa-vista-elementary-school?lic=2040&amp;uid=37255</t>
  </si>
  <si>
    <t>Sun Orchard</t>
  </si>
  <si>
    <t>https://jobseq.eqsuite.com/JobPost/View/6898d14053cb9900018007a6/maintenance-technician?lic=2040&amp;uid=37255</t>
  </si>
  <si>
    <t>Field Marketing Specialist</t>
  </si>
  <si>
    <t>https://jobseq.eqsuite.com/JobPost/View/68acce5d075c9ff17930c468/field-marketing-specialist?lic=2040&amp;uid=37255</t>
  </si>
  <si>
    <t>https://jobseq.eqsuite.com/JobPost/View/6898d05953cb9900017c8aef/service-center-manager?lic=2040&amp;uid=37255</t>
  </si>
  <si>
    <t>Leasing Consultant - Biscayne Bay</t>
  </si>
  <si>
    <t>MG Properties</t>
  </si>
  <si>
    <t>https://jobseq.eqsuite.com/JobPost/View/6898d24253cb99000183f6fd/leasing-consultant-biscayne-bay?lic=2040&amp;uid=37255</t>
  </si>
  <si>
    <t>Computer Numerical Control Machinist</t>
  </si>
  <si>
    <t>Intertec Engineering</t>
  </si>
  <si>
    <t>https://jobseq.eqsuite.com/JobPost/View/6898d24953cb990001840ec3/computer-numerical-control-machinist?lic=2040&amp;uid=37255</t>
  </si>
  <si>
    <t>Application Programmer</t>
  </si>
  <si>
    <t>15-1251.00</t>
  </si>
  <si>
    <t>https://jobseq.eqsuite.com/JobPost/View/6896461a7792540dbc7039be/application-programmer?lic=2040&amp;uid=37255</t>
  </si>
  <si>
    <t>Remote Scrum Master - MUST SIT IN EST OR CST HOURS</t>
  </si>
  <si>
    <t>https://jobseq.eqsuite.com/JobPost/View/689c129b9b7d500fecb58764/remote-scrum-master-must-sit-in-est-or-cst-hours?lic=2040&amp;uid=37255</t>
  </si>
  <si>
    <t>Supply Chain Operations Clerk - 2nd Shift - Goodyear, AZ</t>
  </si>
  <si>
    <t>https://jobseq.eqsuite.com/JobPost/View/689683c29b7d510e1c2be506/supply-chain-operations-clerk-2nd-shift-goodyear-az?lic=2040&amp;uid=37255</t>
  </si>
  <si>
    <t>Yard/Warehouse Rep I</t>
  </si>
  <si>
    <t>USLBM</t>
  </si>
  <si>
    <t>https://jobseq.eqsuite.com/JobPost/View/68983ebe7792540dbc70d3bc/yard-warehouse-rep-i?lic=2040&amp;uid=37255</t>
  </si>
  <si>
    <t>Audio Technician</t>
  </si>
  <si>
    <t>Clair Global</t>
  </si>
  <si>
    <t>https://jobseq.eqsuite.com/JobPost/View/6898d17353cb99000180cc3e/audio-technician?lic=2040&amp;uid=37255</t>
  </si>
  <si>
    <t>STEM Part-time Consultant</t>
  </si>
  <si>
    <t>https://jobseq.eqsuite.com/JobPost/View/6898c97a9b7d510e1c2c76bf/stem-part-time-consultant?lic=2040&amp;uid=37255</t>
  </si>
  <si>
    <t>Senior Marketing Coordinator / Senior Proposal Specialist</t>
  </si>
  <si>
    <t>https://jobseq.eqsuite.com/JobPost/View/6898d25753cb9900018448c7/senior-marketing-coordinator-senior-proposal-specialist?lic=2040&amp;uid=37255</t>
  </si>
  <si>
    <t>https://jobseq.eqsuite.com/JobPost/View/6896a2b09b7d510e1c2bef44/medical-assistant?lic=2040&amp;uid=37255</t>
  </si>
  <si>
    <t>Applications Engineer</t>
  </si>
  <si>
    <t>Valin Corporation</t>
  </si>
  <si>
    <t>https://jobseq.eqsuite.com/JobPost/View/6898d1c153cb99000181f7f0/applications-engineer?lic=2040&amp;uid=37255</t>
  </si>
  <si>
    <t>Manager, Communications</t>
  </si>
  <si>
    <t>https://jobseq.eqsuite.com/JobPost/View/6898d27053cb990001849eee/manager-communications?lic=2040&amp;uid=37255</t>
  </si>
  <si>
    <t>Healthcare Product Implementation Vice President</t>
  </si>
  <si>
    <t>https://jobseq.eqsuite.com/JobPost/View/689971b97792540dbc7128fa/healthcare-product-implementation-vice-president?lic=2040&amp;uid=37255</t>
  </si>
  <si>
    <t>Project Accountant</t>
  </si>
  <si>
    <t>Arrowmark</t>
  </si>
  <si>
    <t>https://jobseq.eqsuite.com/JobPost/View/6898d08e53cb9900017d4eb3/project-accountant?lic=2040&amp;uid=37255</t>
  </si>
  <si>
    <t>Master Planner</t>
  </si>
  <si>
    <t>https://jobseq.eqsuite.com/JobPost/View/68accca5075c9ff1792e620f/master-planner?lic=2040&amp;uid=37255</t>
  </si>
  <si>
    <t>SMI Case Manager - On-Call</t>
  </si>
  <si>
    <t>Chicanos Por La Causa, Inc. (CPLC)</t>
  </si>
  <si>
    <t>https://jobseq.eqsuite.com/JobPost/View/6898d18c53cb990001813353/smi-case-manager-on-call?lic=2040&amp;uid=37255</t>
  </si>
  <si>
    <t>All Ways Caring HomeCare</t>
  </si>
  <si>
    <t>MESA, AZ 85210</t>
  </si>
  <si>
    <t>Peer to Peer Sales Team Member, ASU Tempe - Arizona State University</t>
  </si>
  <si>
    <t>https://jobseq.eqsuite.com/JobPost/View/68997c6a9b7d500fecb46c17/peer-to-peer-sales-team-member-asu-tempe-arizona-state-university?lic=2040&amp;uid=37255</t>
  </si>
  <si>
    <t>CNC Operator/Machinist</t>
  </si>
  <si>
    <t>https://jobseq.eqsuite.com/JobPost/View/6898d0ee53cb9900017eb91f/cnc-operator-machinist?lic=2040&amp;uid=37255</t>
  </si>
  <si>
    <t>Utility Engineer II - Manufacturing / Facilities / Plant Operations</t>
  </si>
  <si>
    <t>https://jobseq.eqsuite.com/JobPost/View/6898d25f53cb9900018462fa/utility-engineer-ii-manufacturing-facilities-plant-operations?lic=2040&amp;uid=37255</t>
  </si>
  <si>
    <t>Vice President - Clinical and Scientific Marketing</t>
  </si>
  <si>
    <t>https://jobseq.eqsuite.com/JobPost/View/6898d17753cb99000180dc7c/vice-president-clinical-and-scientific-marketing?lic=2040&amp;uid=37255</t>
  </si>
  <si>
    <t>Help Desk Support Engineer - Onsite Tempe Arizona</t>
  </si>
  <si>
    <t>Blue Mantis</t>
  </si>
  <si>
    <t>https://jobseq.eqsuite.com/JobPost/View/6898d26853cb9900018481bc/help-desk-support-engineer-onsite-tempe-arizona?lic=2040&amp;uid=37255</t>
  </si>
  <si>
    <t>https://jobseq.eqsuite.com/JobPost/View/6898d1c453cb99000181fff7/software-engineer?lic=2040&amp;uid=37255</t>
  </si>
  <si>
    <t>Grade Checker / Grading Foreman</t>
  </si>
  <si>
    <t>https://jobseq.eqsuite.com/JobPost/View/68accc0d075c9ff1792d5541/grade-checker-grading-foreman?lic=2040&amp;uid=37255</t>
  </si>
  <si>
    <t>3755 South Rome Street, Gilbert, AZ 85297</t>
  </si>
  <si>
    <t>Industrial Automation Engineer</t>
  </si>
  <si>
    <t>CMC - North America</t>
  </si>
  <si>
    <t>https://jobseq.eqsuite.com/JobPost/View/68acce3e075c9ff17930920d/industrial-automation-engineer?lic=2040&amp;uid=37255</t>
  </si>
  <si>
    <t>R&amp;D Process Engineer</t>
  </si>
  <si>
    <t>Footprint</t>
  </si>
  <si>
    <t>https://jobseq.eqsuite.com/JobPost/View/68a8a6dd7318e9236086aa8d/r-d-process-engineer?lic=2040&amp;uid=37255</t>
  </si>
  <si>
    <t>Application Support IT Engineer II</t>
  </si>
  <si>
    <t>https://jobseq.eqsuite.com/JobPost/View/6897c97a9b7d510e1c2c44ae/application-support-it-engineer-ii?lic=2040&amp;uid=37255</t>
  </si>
  <si>
    <t>Utility Busser/Dishwasher</t>
  </si>
  <si>
    <t>Torchy's Tacos</t>
  </si>
  <si>
    <t>https://jobseq.eqsuite.com/JobPost/View/6898d1c253cb99000181f87c/utility-busser-dishwasher?lic=2040&amp;uid=37255</t>
  </si>
  <si>
    <t>Inventory Control Specialist</t>
  </si>
  <si>
    <t>https://jobseq.eqsuite.com/JobPost/View/6898d0fb53cb9900017eed1e/inventory-control-specialist?lic=2040&amp;uid=37255</t>
  </si>
  <si>
    <t>Teacher</t>
  </si>
  <si>
    <t>Inspire Kids Montessori</t>
  </si>
  <si>
    <t>https://jobseq.eqsuite.com/JobPost/View/68ade86de2482500019f6042/teacher?lic=2040&amp;uid=37255</t>
  </si>
  <si>
    <t>Physical Therapist - Rehabilitation - (PT - Rehab)</t>
  </si>
  <si>
    <t>https://jobseq.eqsuite.com/JobPost/View/68aa3d689b7d500c9c1b22fd/physical-therapist-rehabilitation-pt-rehab?lic=2040&amp;uid=37255</t>
  </si>
  <si>
    <t>The Church of Jesus Christ of Latter-day Saints</t>
  </si>
  <si>
    <t>29-2032.00</t>
  </si>
  <si>
    <t>Preconstruction Manager</t>
  </si>
  <si>
    <t>https://jobseq.eqsuite.com/JobPost/View/6898d27d53cb99000184d139/preconstruction-manager?lic=2040&amp;uid=37255</t>
  </si>
  <si>
    <t>https://jobseq.eqsuite.com/JobPost/View/689647159b7d510e1c2bb9f5/rn-icu?lic=2040&amp;uid=37255</t>
  </si>
  <si>
    <t>Bilingual Vacation Sales Representative (Spanish Speaking)</t>
  </si>
  <si>
    <t>Hilton Grand Vacations</t>
  </si>
  <si>
    <t>https://jobseq.eqsuite.com/JobPost/View/6897d8e99b7d510e1c2c4888/bilingual-vacation-sales-representative-spanish-speaking?lic=2040&amp;uid=37255</t>
  </si>
  <si>
    <t>Outpatient Registration Specialist Per Diem - AZ</t>
  </si>
  <si>
    <t>https://jobseq.eqsuite.com/JobPost/View/6896e6779b7d510e1c2bfdb3/outpatient-registration-specialist-per-diem-az?lic=2040&amp;uid=37255</t>
  </si>
  <si>
    <t>Axelon</t>
  </si>
  <si>
    <t>https://jobseq.eqsuite.com/JobPost/View/68964e1f9b7d500fecb387b1/escrow-assistant?lic=2040&amp;uid=37255</t>
  </si>
  <si>
    <t>Early Childhood - Teacher (2-year old room)</t>
  </si>
  <si>
    <t>https://jobseq.eqsuite.com/JobPost/View/68a5ff94c9eece0001d4ec36/early-childhood-teacher-2-year-old-room?lic=2040&amp;uid=37255</t>
  </si>
  <si>
    <t>Architectural Quality Control Manager (CSA)</t>
  </si>
  <si>
    <t>https://jobseq.eqsuite.com/JobPost/View/6898d1ad53cb99000181aaba/architectural-quality-control-manager-csa?lic=2040&amp;uid=37255</t>
  </si>
  <si>
    <t>Network Technician</t>
  </si>
  <si>
    <t>https://jobseq.eqsuite.com/JobPost/View/6898d14153cb990001800b4e/network-technician?lic=2040&amp;uid=37255</t>
  </si>
  <si>
    <t>Store Manager-Retail Jewelry</t>
  </si>
  <si>
    <t>https://jobseq.eqsuite.com/JobPost/View/689891ca9b7d510e1c2c6221/store-manager-retail-jewelry?lic=2040&amp;uid=37255</t>
  </si>
  <si>
    <t>Outside Sales Representative</t>
  </si>
  <si>
    <t>HIBU</t>
  </si>
  <si>
    <t>https://jobseq.eqsuite.com/JobPost/View/68979a659b7d500fecb3fc21/outside-sales-representative?lic=2040&amp;uid=37255</t>
  </si>
  <si>
    <t>Material Handler\/Operator I - 2nd Shift</t>
  </si>
  <si>
    <t>https://jobseq.eqsuite.com/JobPost/View/689683c19b7d510e1c2be4ef/material-handler-operator-i-2nd-shift?lic=2040&amp;uid=37255</t>
  </si>
  <si>
    <t>FUJIFILM Electronic Materials U.S.A., Inc.</t>
  </si>
  <si>
    <t>https://jobseq.eqsuite.com/JobPost/View/6898d08e53cb9900017d4d77/new-product-introduction-engineer-pilot-plant?lic=2040&amp;uid=37255</t>
  </si>
  <si>
    <t>Production supervisor-LB2</t>
  </si>
  <si>
    <t>https://jobseq.eqsuite.com/JobPost/View/68983fb27792540dbc70d3e9/production-supervisor-lb2?lic=2040&amp;uid=37255</t>
  </si>
  <si>
    <t>Embroidery Specialist</t>
  </si>
  <si>
    <t>51-6063.00</t>
  </si>
  <si>
    <t>https://jobseq.eqsuite.com/JobPost/View/6898d17b53cb99000180e8d4/embroidery-specialist?lic=2040&amp;uid=37255</t>
  </si>
  <si>
    <t>Global Sanctions Program Oversight, Vice President</t>
  </si>
  <si>
    <t>https://jobseq.eqsuite.com/JobPost/View/6898d1a653cb9900018192d5/global-sanctions-program-oversight-vice-president?lic=2040&amp;uid=37255</t>
  </si>
  <si>
    <t>Mortgage Loan Closer</t>
  </si>
  <si>
    <t>Barrett Financial Group LLC</t>
  </si>
  <si>
    <t>https://jobseq.eqsuite.com/JobPost/View/6898d1ee53cb99000182a879/mortgage-loan-closer?lic=2040&amp;uid=37255</t>
  </si>
  <si>
    <t>Technician, Recharge</t>
  </si>
  <si>
    <t>Marmic Fire &amp; Safety Co.</t>
  </si>
  <si>
    <t>https://jobseq.eqsuite.com/JobPost/View/6898d17c53cb99000180ebcc/technician-recharge?lic=2040&amp;uid=37255</t>
  </si>
  <si>
    <t>https://jobseq.eqsuite.com/JobPost/View/6899294a9b7d510e1c2c9eb7/cost-analyst?lic=2040&amp;uid=37255</t>
  </si>
  <si>
    <t>Security Flex Officer - Operations Center</t>
  </si>
  <si>
    <t>https://jobseq.eqsuite.com/JobPost/View/689687a49b7d510e1c2be801/security-flex-officer-operations-center?lic=2040&amp;uid=37255</t>
  </si>
  <si>
    <t>Internal Account Executive</t>
  </si>
  <si>
    <t>USI Insurance Services</t>
  </si>
  <si>
    <t>AZ - Phoenix, AZ - Tempe, ID - Boise, ID - Nampa, OR - Eugene, OR - Portland, NV - Las Vegas, NV - Reno</t>
  </si>
  <si>
    <t>https://jobseq.eqsuite.com/JobPost/View/6896330b9b7d510e1c2ba537/internal-account-executive?lic=2040&amp;uid=37255</t>
  </si>
  <si>
    <t>https://jobseq.eqsuite.com/JobPost/View/689e13617318e9236084b850/attorney?lic=2040&amp;uid=37255</t>
  </si>
  <si>
    <t>Physician Account Representative</t>
  </si>
  <si>
    <t>SimonMed Imaging</t>
  </si>
  <si>
    <t>https://jobseq.eqsuite.com/JobPost/View/6898d2b653cb9900018597c0/physician-account-representative?lic=2040&amp;uid=37255</t>
  </si>
  <si>
    <t>Elementary school ride requested near ASU</t>
  </si>
  <si>
    <t>https://jobseq.eqsuite.com/JobPost/View/6898d26e53cb9900018497e0/elementary-school-ride-requested-near-asu?lic=2040&amp;uid=37255</t>
  </si>
  <si>
    <t>Front of House Team Member</t>
  </si>
  <si>
    <t>2533 S Market St, Gilbert, AZ, 85295</t>
  </si>
  <si>
    <t>https://jobseq.eqsuite.com/JobPost/View/6896093d9b7d500fecb3567e/front-of-house-team-member?lic=2040&amp;uid=37255</t>
  </si>
  <si>
    <t>https://jobseq.eqsuite.com/JobPost/View/68accf1d075c9ff17931dc69/licensed-clinician?lic=2040&amp;uid=37255</t>
  </si>
  <si>
    <t>OB/PEDS Faculty</t>
  </si>
  <si>
    <t>Jersey College</t>
  </si>
  <si>
    <t>https://jobseq.eqsuite.com/JobPost/View/68ade9c7e248250001a418e2/ob-peds-faculty?lic=2040&amp;uid=37255</t>
  </si>
  <si>
    <t>Engineer Systems / Principal Engineer Systems Active Secret Clearance</t>
  </si>
  <si>
    <t>https://jobseq.eqsuite.com/JobPost/View/689b35e07792540dbc71d3d6/engineer-systems-principal-engineer-systems-active-secret-clearance?lic=2040&amp;uid=37255</t>
  </si>
  <si>
    <t>Retail Sales Specialist</t>
  </si>
  <si>
    <t>https://jobseq.eqsuite.com/JobPost/View/68accf0e075c9ff17931c17e/retail-sales-specialist?lic=2040&amp;uid=37255</t>
  </si>
  <si>
    <t>Technology Auditor - Infrastructure/Cloud/Software/Security</t>
  </si>
  <si>
    <t>https://jobseq.eqsuite.com/JobPost/View/6898d0df53cb9900017e8101/technology-auditor-infrastructure-cloud-software-security?lic=2040&amp;uid=37255</t>
  </si>
  <si>
    <t>IS Technical Services Building Systems Analyst I (BSA I)</t>
  </si>
  <si>
    <t>https://jobseq.eqsuite.com/JobPost/View/689c13539b7d500fecb587ae/is-technical-services-building-systems-analyst-i-bsa-i?lic=2040&amp;uid=37255</t>
  </si>
  <si>
    <t>Associate Analyst, NOC</t>
  </si>
  <si>
    <t>https://jobseq.eqsuite.com/JobPost/View/6898d14953cb990001802755/associate-analyst-noc?lic=2040&amp;uid=37255</t>
  </si>
  <si>
    <t>Inpatient Registered Nurse - Nights- PRN</t>
  </si>
  <si>
    <t>https://jobseq.eqsuite.com/JobPost/View/689731969b7d500fecb3dd82/inpatient-registered-nurse-nights-prn?lic=2040&amp;uid=37255</t>
  </si>
  <si>
    <t>Veterinary Technician/Assistant</t>
  </si>
  <si>
    <t>NVA General Practice</t>
  </si>
  <si>
    <t>https://jobseq.eqsuite.com/JobPost/View/6898d13053cb9900017fc6e7/veterinary-technician-assistant?lic=2040&amp;uid=37255</t>
  </si>
  <si>
    <t>ERP/MRP Software Accounting Clerk</t>
  </si>
  <si>
    <t>Coxreels</t>
  </si>
  <si>
    <t>https://jobseq.eqsuite.com/JobPost/View/6898d14a53cb990001802958/erp-mrp-software-accounting-clerk?lic=2040&amp;uid=37255</t>
  </si>
  <si>
    <t>Local Day Shift Class A or B Hazmat Delivery Truck Driver</t>
  </si>
  <si>
    <t>https://jobseq.eqsuite.com/JobPost/View/6896e2d77792540dbc707d8c/local-day-shift-class-a-or-b-hazmat-delivery-truck-driver?lic=2040&amp;uid=37255</t>
  </si>
  <si>
    <t>Senior Construction Manager</t>
  </si>
  <si>
    <t>ByVerTek LLC</t>
  </si>
  <si>
    <t>2632 West Medtronic Way, Tempe, AZ 85281</t>
  </si>
  <si>
    <t>https://jobseq.eqsuite.com/JobPost/View/68acce23075c9ff179306631/senior-construction-manager?lic=2040&amp;uid=37255</t>
  </si>
  <si>
    <t>https://jobseq.eqsuite.com/JobPost/View/689b8c517792540dbc71fc69/operations-analyst?lic=2040&amp;uid=37255</t>
  </si>
  <si>
    <t>Senior Compliance Data Analyst, NAST S&amp;C DAS</t>
  </si>
  <si>
    <t>https://jobseq.eqsuite.com/JobPost/View/689972ac9b7d510e1c2ca442/senior-compliance-data-analyst-nast-s-c-das?lic=2040&amp;uid=37255</t>
  </si>
  <si>
    <t>Physical Therapist - Center Manager Up to $20K Sign-on Bonus</t>
  </si>
  <si>
    <t>Mesa, AZ 85205-4009</t>
  </si>
  <si>
    <t>https://jobseq.eqsuite.com/JobPost/View/689688219b7d510e1c2be8a5/physical-therapist-center-manager-up-to-20k-sign-on-bonus?lic=2040&amp;uid=37255</t>
  </si>
  <si>
    <t>Donor Center Technician</t>
  </si>
  <si>
    <t>https://jobseq.eqsuite.com/JobPost/View/6896d7447318e90d609bf460/donor-center-technician?lic=2040&amp;uid=37255</t>
  </si>
  <si>
    <t>Retail Key Holder FT</t>
  </si>
  <si>
    <t>SalonCentric - A Subsidiary of L'Oreal USA</t>
  </si>
  <si>
    <t>https://jobseq.eqsuite.com/JobPost/View/689a23497dffe70001947977/retail-key-holder-ft?lic=2040&amp;uid=37255</t>
  </si>
  <si>
    <t>Customer Relations Representative - State Farm Agent Team Member</t>
  </si>
  <si>
    <t>Cecilia Henriquez Burgess - State Farm Agent</t>
  </si>
  <si>
    <t>https://jobseq.eqsuite.com/JobPost/View/68acceeb075c9ff179318dfa/customer-relations-representative-state-farm-agent-team-member?lic=2040&amp;uid=37255</t>
  </si>
  <si>
    <t>Senior Employee Relations Investigator</t>
  </si>
  <si>
    <t>https://jobseq.eqsuite.com/JobPost/View/6898d2f853cb990001869640/senior-employee-relations-investigator?lic=2040&amp;uid=37255</t>
  </si>
  <si>
    <t>Lab Technician (12 hour Day Shift)</t>
  </si>
  <si>
    <t>19-4013.00</t>
  </si>
  <si>
    <t>https://jobseq.eqsuite.com/JobPost/View/6898d07053cb9900017cdedd/lab-technician-12-hour-day-shift?lic=2040&amp;uid=37255</t>
  </si>
  <si>
    <t>Production Operator/Injection Operator - Nights</t>
  </si>
  <si>
    <t>https://jobseq.eqsuite.com/JobPost/View/68986bd09b7d500fecb4237c/production-operator-injection-operator-nights?lic=2040&amp;uid=37255</t>
  </si>
  <si>
    <t>Assistant City Attorney - Litigation</t>
  </si>
  <si>
    <t>https://jobseq.eqsuite.com/JobPost/View/68accd6f075c9ff1792f409e/assistant-city-attorney-litigation?lic=2040&amp;uid=37255</t>
  </si>
  <si>
    <t>https://jobseq.eqsuite.com/JobPost/View/68965fdf7792540dbc704fc5/rn-icu?lic=2040&amp;uid=37255</t>
  </si>
  <si>
    <t>Accounts Receivable Clerk</t>
  </si>
  <si>
    <t>https://jobseq.eqsuite.com/JobPost/View/6898d18253cb990001810501/accounts-receivable-clerk?lic=2040&amp;uid=37255</t>
  </si>
  <si>
    <t>Handbag Authentication Manager</t>
  </si>
  <si>
    <t>Ebay</t>
  </si>
  <si>
    <t>https://jobseq.eqsuite.com/JobPost/View/6898d18353cb990001810690/handbag-authentication-manager?lic=2040&amp;uid=37255</t>
  </si>
  <si>
    <t>Commercial Construction Superintendent</t>
  </si>
  <si>
    <t>Canyon Building &amp; Design LLC</t>
  </si>
  <si>
    <t>https://jobseq.eqsuite.com/JobPost/View/6898d0fb53cb9900017eec73/commercial-construction-superintendent?lic=2040&amp;uid=37255</t>
  </si>
  <si>
    <t>Supply Chain Operations Clerk - 1st Shift - Goodyear, AZ</t>
  </si>
  <si>
    <t>https://jobseq.eqsuite.com/JobPost/View/689683c09b7d500fecb3ab5b/supply-chain-operations-clerk-1st-shift-goodyear-az?lic=2040&amp;uid=37255</t>
  </si>
  <si>
    <t>https://jobseq.eqsuite.com/JobPost/View/689f67d54ed3e500014f3faf/cook?lic=2040&amp;uid=37255</t>
  </si>
  <si>
    <t>https://jobseq.eqsuite.com/JobPost/View/6896093d9b7d500fecb3567c/back-of-house-team-member?lic=2040&amp;uid=37255</t>
  </si>
  <si>
    <t>Laser Operator (2nd Shift Only)</t>
  </si>
  <si>
    <t>Horsepower Automotive Group</t>
  </si>
  <si>
    <t>https://jobseq.eqsuite.com/JobPost/View/6898d0a953cb9900017db3bb/laser-operator-2nd-shift-only?lic=2040&amp;uid=37255</t>
  </si>
  <si>
    <t>Pr Systems Engineer (Mission Analysis/Performance Metrics) - TS Clearance Required</t>
  </si>
  <si>
    <t>https://jobseq.eqsuite.com/JobPost/View/689b35e09b7d500fecb513c5/pr-systems-engineer-mission-analysis-performance-metrics-ts-clearance-required?lic=2040&amp;uid=37255</t>
  </si>
  <si>
    <t>Network / System Engineer</t>
  </si>
  <si>
    <t>https://jobseq.eqsuite.com/JobPost/View/689a2eba7318e9236083e4d2/network-system-engineer?lic=2040&amp;uid=37255</t>
  </si>
  <si>
    <t>Account Specialist II - Small Merchant Banking - We Pay - Bilingual English &amp; Spanish Required</t>
  </si>
  <si>
    <t>https://jobseq.eqsuite.com/JobPost/View/689687279b7d500fecb3adfe/account-specialist-ii-small-merchant-banking-we-pay-bilingual-english-spanish-required?lic=2040&amp;uid=37255</t>
  </si>
  <si>
    <t>Quality Coordinator</t>
  </si>
  <si>
    <t>Bilingual Staffing Recruiter( English/Spanish) - Phoenix Deliver Center</t>
  </si>
  <si>
    <t>https://jobseq.eqsuite.com/JobPost/View/689972709b7d510e1c2ca432/bilingual-staffing-recruiter-english-spanish-phoenix-deliver-center?lic=2040&amp;uid=37255</t>
  </si>
  <si>
    <t>MedSurg Telemetry RN</t>
  </si>
  <si>
    <t>https://jobseq.eqsuite.com/JobPost/View/6898d6ae9b7d500fecb444a9/medsurg-telemetry-rn?lic=2040&amp;uid=37255</t>
  </si>
  <si>
    <t>eCommerce Merchandising Manager</t>
  </si>
  <si>
    <t>Ascend Learning</t>
  </si>
  <si>
    <t>https://jobseq.eqsuite.com/JobPost/View/6898d1e753cb990001828e34/ecommerce-merchandising-manager?lic=2040&amp;uid=37255</t>
  </si>
  <si>
    <t>Sales Recruiter</t>
  </si>
  <si>
    <t>https://jobseq.eqsuite.com/JobPost/View/6898d19753cb990001815657/sales-recruiter?lic=2040&amp;uid=37255</t>
  </si>
  <si>
    <t>Chandler, AZ  85224</t>
  </si>
  <si>
    <t>https://jobseq.eqsuite.com/JobPost/View/68a3782a7792540dbc75336b/network-system-engineer?lic=2040&amp;uid=37255</t>
  </si>
  <si>
    <t>Receiving &amp; Incoming Quality Inspector - 2nd Shift</t>
  </si>
  <si>
    <t>https://jobseq.eqsuite.com/JobPost/View/6898d1fa53cb99000182d910/receiving-incoming-quality-inspector-2nd-shift?lic=2040&amp;uid=37255</t>
  </si>
  <si>
    <t>https://jobseq.eqsuite.com/JobPost/View/6896093d9b7d510e1c2b9043/front-of-house-team-member?lic=2040&amp;uid=37255</t>
  </si>
  <si>
    <t>https://jobseq.eqsuite.com/JobPost/View/6898d22e53cb99000183a605/collections-specialist?lic=2040&amp;uid=37255</t>
  </si>
  <si>
    <t>Commercial HVAC Installer</t>
  </si>
  <si>
    <t>https://jobseq.eqsuite.com/JobPost/View/689674c97318e90d609be912/commercial-hvac-installer?lic=2040&amp;uid=37255</t>
  </si>
  <si>
    <t>Program Manager, Business Development</t>
  </si>
  <si>
    <t>https://jobseq.eqsuite.com/JobPost/View/68accd62075c9ff1792f2b5b/program-manager-business-development?lic=2040&amp;uid=37255</t>
  </si>
  <si>
    <t>Developer QMS Projects</t>
  </si>
  <si>
    <t>Chandler, AZ, US / Hanover Park, IL, US / Ft Worth, TX, US</t>
  </si>
  <si>
    <t>https://jobseq.eqsuite.com/JobPost/View/68a600997792540dbc764dea/developer-qms-projects?lic=2040&amp;uid=37255</t>
  </si>
  <si>
    <t>Maintenance Engineer/ Technician</t>
  </si>
  <si>
    <t>https://jobseq.eqsuite.com/JobPost/View/68964bb37792540dbc703f37/maintenance-engineer-technician?lic=2040&amp;uid=37255</t>
  </si>
  <si>
    <t>Admissions Counselor - Night's</t>
  </si>
  <si>
    <t>https://jobseq.eqsuite.com/JobPost/View/689979ca9b7d500fecb46bbc/admissions-counselor-night-s?lic=2040&amp;uid=37255</t>
  </si>
  <si>
    <t>Security Officer - Experienced - All Shifts</t>
  </si>
  <si>
    <t>https://jobseq.eqsuite.com/JobPost/View/689687297318e90d609bee55/security-officer-experienced-all-shifts?lic=2040&amp;uid=37255</t>
  </si>
  <si>
    <t>Mortgage Junior Underwriter (REMOTE)</t>
  </si>
  <si>
    <t>AmeriSave Mortgage Corp.</t>
  </si>
  <si>
    <t>https://jobseq.eqsuite.com/JobPost/View/68accd43075c9ff1792ef4be/mortgage-junior-underwriter-remote?lic=2040&amp;uid=37255</t>
  </si>
  <si>
    <t>Student Nutrition - ASU Tempe - Arizona State University</t>
  </si>
  <si>
    <t>https://jobseq.eqsuite.com/JobPost/View/6898d12c53cb9900017fba9d/student-nutrition-asu-tempe-arizona-state-university?lic=2040&amp;uid=37255</t>
  </si>
  <si>
    <t>Coach Soccer Girls Head</t>
  </si>
  <si>
    <t>1001 E Knox Road, Tempe, AZ 85284</t>
  </si>
  <si>
    <t>https://jobseq.eqsuite.com/JobPost/View/6896f10d9b7d500fecb3c850/coach-soccer-girls-head?lic=2040&amp;uid=37255</t>
  </si>
  <si>
    <t>Entry Level Call Center Sales Representative</t>
  </si>
  <si>
    <t>https://jobseq.eqsuite.com/JobPost/View/68a8a258f29ca300014779d7/entry-level-call-center-sales-representative?lic=2040&amp;uid=37255</t>
  </si>
  <si>
    <t>Allied Health Professional - Cath Lab Technologist</t>
  </si>
  <si>
    <t>https://jobseq.eqsuite.com/JobPost/View/689627587318e90d609bcabb/allied-health-professional-cath-lab-technologist?lic=2040&amp;uid=37255</t>
  </si>
  <si>
    <t>Program Analyst</t>
  </si>
  <si>
    <t>https://jobseq.eqsuite.com/JobPost/View/6895480f7792540dbc6fccf8/program-analyst?lic=2040&amp;uid=37255</t>
  </si>
  <si>
    <t>Part Time Front Desk Clerk</t>
  </si>
  <si>
    <t>Concord Hospitality</t>
  </si>
  <si>
    <t>https://jobseq.eqsuite.com/JobPost/View/6898d0dc53cb9900017e7826/part-time-front-desk-clerk?lic=2040&amp;uid=37255</t>
  </si>
  <si>
    <t>Quality Clerk - 1st Shift</t>
  </si>
  <si>
    <t>https://jobseq.eqsuite.com/JobPost/View/689683ff9b7d500fecb3ab92/quality-clerk-1st-shift?lic=2040&amp;uid=37255</t>
  </si>
  <si>
    <t>Senior Solution Sales Executive for Sales Performance Management (SPM) West</t>
  </si>
  <si>
    <t>Communications Coordinator, Relay Acquisition Marketing</t>
  </si>
  <si>
    <t>https://jobseq.eqsuite.com/JobPost/View/68ac9b2dee81c90001d1c0be/communications-coordinator-relay-acquisition-marketing?lic=2040&amp;uid=37255</t>
  </si>
  <si>
    <t>SAP S/4 HANA Finance Director Lead</t>
  </si>
  <si>
    <t>https://jobseq.eqsuite.com/JobPost/View/6898d0ff53cb9900017efd3f/sap-s-4-hana-finance-director-lead?lic=2040&amp;uid=37255</t>
  </si>
  <si>
    <t>Process Engineer</t>
  </si>
  <si>
    <t>Nammo Defense Systems Inc.</t>
  </si>
  <si>
    <t>https://jobseq.eqsuite.com/JobPost/View/689f68124ed3e500014ff9d3/process-engineer?lic=2040&amp;uid=37255</t>
  </si>
  <si>
    <t>Mobile Associate, Bilingual Preferred - Retail Sales</t>
  </si>
  <si>
    <t>T-Mobile</t>
  </si>
  <si>
    <t>937 N Dobson Rd Suite 101, Mesa, Arizona, 85201</t>
  </si>
  <si>
    <t>https://jobseq.eqsuite.com/JobPost/View/689cedd59b7d500fecb5f20f/mobile-associate-bilingual-preferred-retail-sales?lic=2040&amp;uid=37255</t>
  </si>
  <si>
    <t>Licensed Certified Occupational Therapy Assistant COTA - Care Coordination</t>
  </si>
  <si>
    <t>EmpowerMe Wellness</t>
  </si>
  <si>
    <t>https://jobseq.eqsuite.com/JobPost/View/68a4ae0fac34db000157c100/licensed-certified-occupational-therapy-assistant-cota-care-coordination?lic=2040&amp;uid=37255</t>
  </si>
  <si>
    <t>Preconstruction Manager Civil Construction</t>
  </si>
  <si>
    <t>https://jobseq.eqsuite.com/JobPost/View/689471147792540dbc6f4816/preconstruction-manager-civil-construction?lic=2040&amp;uid=37255</t>
  </si>
  <si>
    <t>Leasing Associate</t>
  </si>
  <si>
    <t>Bridge Property Management</t>
  </si>
  <si>
    <t>https://jobseq.eqsuite.com/JobPost/View/6898d1ea53cb9900018298ff/leasing-associate?lic=2040&amp;uid=37255</t>
  </si>
  <si>
    <t>Housekeeping</t>
  </si>
  <si>
    <t>Mercy Gilbert Medical Center</t>
  </si>
  <si>
    <t>3555 South Val Vista Drive, Gilbert, AZ 85297</t>
  </si>
  <si>
    <t>https://jobseq.eqsuite.com/JobPost/View/68accd4b075c9ff1792f02a4/housekeeping?lic=2040&amp;uid=37255</t>
  </si>
  <si>
    <t>53-1043.00</t>
  </si>
  <si>
    <t>Travel Interventional Radiology Technologist - $2,932 per week - 2240776</t>
  </si>
  <si>
    <t>Vivian Health</t>
  </si>
  <si>
    <t>https://jobseq.eqsuite.com/JobPost/View/6898d23c53cb99000183e002/travel-interventional-radiology-technologist-2-932-per-week-2240776?lic=2040&amp;uid=37255</t>
  </si>
  <si>
    <t>CNC</t>
  </si>
  <si>
    <t>https://jobseq.eqsuite.com/JobPost/View/689a235b7dffe7000194a15c/cnc?lic=2040&amp;uid=37255</t>
  </si>
  <si>
    <t>Mesa, Arizona 85201 United States</t>
  </si>
  <si>
    <t>https://jobseq.eqsuite.com/JobPost/View/6897a6927318e92360838ce4/sales-associate?lic=2040&amp;uid=37255</t>
  </si>
  <si>
    <t>Risk Manager, Logistics Claims Management</t>
  </si>
  <si>
    <t>https://jobseq.eqsuite.com/JobPost/View/689a278f7dffe7000195fc67/risk-manager-logistics-claims-management?lic=2040&amp;uid=37255</t>
  </si>
  <si>
    <t>IC CAD Engineer</t>
  </si>
  <si>
    <t>https://jobseq.eqsuite.com/JobPost/View/6895b9fe9b7d510e1c2b7729/ic-cad-engineer?lic=2040&amp;uid=37255</t>
  </si>
  <si>
    <t>Reclaimed Water Coordinator (OWRF)</t>
  </si>
  <si>
    <t>https://jobseq.eqsuite.com/JobPost/View/6896820e9b7d510e1c2be404/reclaimed-water-coordinator-owrf?lic=2040&amp;uid=37255</t>
  </si>
  <si>
    <t>Material Handler\/Operator III - (Lead) - 1st Shift</t>
  </si>
  <si>
    <t>https://jobseq.eqsuite.com/JobPost/View/689683ff9b7d500fecb3aba4/material-handler-operator-iii-lead-1st-shift?lic=2040&amp;uid=37255</t>
  </si>
  <si>
    <t>https://jobseq.eqsuite.com/JobPost/View/68acccb0075c9ff1792e75a1/medical-receptionist?lic=2040&amp;uid=37255</t>
  </si>
  <si>
    <t>Recruiter</t>
  </si>
  <si>
    <t>Ascendion</t>
  </si>
  <si>
    <t>https://jobseq.eqsuite.com/JobPost/View/689e174cb1d8630001829f71/recruiter?lic=2040&amp;uid=37255</t>
  </si>
  <si>
    <t>Occupational Therapist Assistant (COTA)</t>
  </si>
  <si>
    <t>https://jobseq.eqsuite.com/JobPost/View/6898d1aa53cb99000181a0c4/occupational-therapist-assistant-cota?lic=2040&amp;uid=37255</t>
  </si>
  <si>
    <t>Store Sales Associate Lead</t>
  </si>
  <si>
    <t>Daiso USA</t>
  </si>
  <si>
    <t>1911 West Main Street, Mesa, AZ 85201</t>
  </si>
  <si>
    <t>https://jobseq.eqsuite.com/JobPost/View/68accedd075c9ff179317740/store-sales-associate-lead?lic=2040&amp;uid=37255</t>
  </si>
  <si>
    <t>Velociti Services</t>
  </si>
  <si>
    <t>Account Executive</t>
  </si>
  <si>
    <t>Fierce Conversations</t>
  </si>
  <si>
    <t>https://jobseq.eqsuite.com/JobPost/View/6898d14d53cb9900018036f8/account-executive?lic=2040&amp;uid=37255</t>
  </si>
  <si>
    <t>CDL A - Dry Van OTR Truck Driver</t>
  </si>
  <si>
    <t>Denver Cargo</t>
  </si>
  <si>
    <t>https://jobseq.eqsuite.com/JobPost/View/6898d07053cb9900017cdfd8/cdl-a-dry-van-otr-truck-driver?lic=2040&amp;uid=37255</t>
  </si>
  <si>
    <t>CDL A Drivers Are you in Search of A Career with great and fantastic benefits</t>
  </si>
  <si>
    <t>H&amp;H Recruiting</t>
  </si>
  <si>
    <t>https://jobseq.eqsuite.com/JobPost/View/6898d2f553cb990001868c8c/cdl-a-drivers-are-you-in-search-of-a-career-with-great-and-fantastic-benefits?lic=2040&amp;uid=37255</t>
  </si>
  <si>
    <t>6000 S Lakeshore Drive, Tempe, AZ 85283</t>
  </si>
  <si>
    <t>Billing Specialist</t>
  </si>
  <si>
    <t>https://jobseq.eqsuite.com/JobPost/View/6898d27453cb99000184ab98/warehouse-manager?lic=2040&amp;uid=37255</t>
  </si>
  <si>
    <t>Senior Process Engineer</t>
  </si>
  <si>
    <t>https://jobseq.eqsuite.com/JobPost/View/68963f969b7d510e1c2bb3c1/senior-process-engineer?lic=2040&amp;uid=37255</t>
  </si>
  <si>
    <t>https://jobseq.eqsuite.com/JobPost/View/6895ef579b7d500fecb34e60/student-nutrition-asu-tempe-arizona-state-university?lic=2040&amp;uid=37255</t>
  </si>
  <si>
    <t>Temporary and Part Time - Security Specialist</t>
  </si>
  <si>
    <t>Community Action Security</t>
  </si>
  <si>
    <t>https://jobseq.eqsuite.com/JobPost/View/689f68454ed3e5000150aa81/temporary-and-part-time-security-specialist?lic=2040&amp;uid=37255</t>
  </si>
  <si>
    <t>Engineer Guidance Navigation Control 3</t>
  </si>
  <si>
    <t>https://jobseq.eqsuite.com/JobPost/View/6895e2b17792540dbc7002e4/engineer-guidance-navigation-control-3?lic=2040&amp;uid=37255</t>
  </si>
  <si>
    <t>Relationship Management Director/Director of Strategic Partnerships &amp; Growth</t>
  </si>
  <si>
    <t>https://jobseq.eqsuite.com/JobPost/View/6898d10653cb9900017f1b53/relationship-management-director-director-of-strategic-partnerships-growth?lic=2040&amp;uid=37255</t>
  </si>
  <si>
    <t>Investigator Services Assistant</t>
  </si>
  <si>
    <t>https://jobseq.eqsuite.com/JobPost/View/6898d17553cb99000180d254/investigator-services-assistant?lic=2040&amp;uid=37255</t>
  </si>
  <si>
    <t>Daycare Lead Teacher - Tutor Time, W. Warner Rd</t>
  </si>
  <si>
    <t>https://jobseq.eqsuite.com/JobPost/View/68964ab99b7d510e1c2bbcab/daycare-lead-teacher-tutor-time-w-warner-rd?lic=2040&amp;uid=37255</t>
  </si>
  <si>
    <t>Accountant Senior</t>
  </si>
  <si>
    <t>https://jobseq.eqsuite.com/JobPost/View/6898d14d53cb990001803549/accountant-senior?lic=2040&amp;uid=37255</t>
  </si>
  <si>
    <t>Store 2708834 Chandler AZ</t>
  </si>
  <si>
    <t>https://jobseq.eqsuite.com/JobPost/View/6895cfc69b7d500fecb343d7/customer-service-representative?lic=2040&amp;uid=37255</t>
  </si>
  <si>
    <t>Aircraft/Aviation Electrical Instructor</t>
  </si>
  <si>
    <t>GP Strategies Government Solutions</t>
  </si>
  <si>
    <t>https://jobseq.eqsuite.com/JobPost/View/6898d2e553cb990001864c8e/aircraft-aviation-electrical-instructor?lic=2040&amp;uid=37255</t>
  </si>
  <si>
    <t>Resource Instructional Assistant/Lunch-PG Duty/Academic Intervention - 25/26 SY</t>
  </si>
  <si>
    <t>50 E Knox Rd, Tempe, AZ 85284</t>
  </si>
  <si>
    <t>https://jobseq.eqsuite.com/JobPost/View/6896ebc57318e90d609bf94c/resource-instructional-assistant-lunch-pg-duty-academic-intervention-25-26-sy?lic=2040&amp;uid=37255</t>
  </si>
  <si>
    <t>Senior PM/PE, Municipal</t>
  </si>
  <si>
    <t>Alliance of Professionals &amp; Consultants, Inc. (APC)</t>
  </si>
  <si>
    <t>https://jobseq.eqsuite.com/JobPost/View/6898d1d653cb9900018247f1/senior-pm-pe-municipal?lic=2040&amp;uid=37255</t>
  </si>
  <si>
    <t>Merchandiser Supervisor</t>
  </si>
  <si>
    <t>https://jobseq.eqsuite.com/JobPost/View/6895dea39b7d500fecb346fd/merchandiser-supervisor?lic=2040&amp;uid=37255</t>
  </si>
  <si>
    <t>Night Operations Assistant Store Manager in Training</t>
  </si>
  <si>
    <t>Home Depot</t>
  </si>
  <si>
    <t>https://jobseq.eqsuite.com/JobPost/View/689535047792540dbc6fc232/night-operations-assistant-store-manager-in-training?lic=2040&amp;uid=37255</t>
  </si>
  <si>
    <t>Principal Engineer - Applications (Software Focus)</t>
  </si>
  <si>
    <t>https://jobseq.eqsuite.com/JobPost/View/68959d677792540dbc6fe6ee/principal-engineer-applications-software-focus?lic=2040&amp;uid=37255</t>
  </si>
  <si>
    <t>Occupational Therapist/Certified Hand Therapist (PRN)</t>
  </si>
  <si>
    <t>https://jobseq.eqsuite.com/JobPost/View/689a23b07dffe70001955d63/occupational-therapist-certified-hand-therapist-prn?lic=2040&amp;uid=37255</t>
  </si>
  <si>
    <t>Storage Keeper</t>
  </si>
  <si>
    <t>https://jobseq.eqsuite.com/JobPost/View/6894b24a9b7d510e1c2ae025/storage-keeper?lic=2040&amp;uid=37255</t>
  </si>
  <si>
    <t>https://jobseq.eqsuite.com/JobPost/View/6894a0df7792540dbc6f5ad2/beauty-advisor-flex?lic=2040&amp;uid=37255</t>
  </si>
  <si>
    <t>Total Quality Logistics</t>
  </si>
  <si>
    <t>https://jobseq.eqsuite.com/JobPost/View/6898d2e453cb990001864a41/sales-representative?lic=2040&amp;uid=37255</t>
  </si>
  <si>
    <t>Supervisor Materials</t>
  </si>
  <si>
    <t>https://jobseq.eqsuite.com/JobPost/View/68a776ec7792540dbc7722a8/supervisor-materials?lic=2040&amp;uid=37255</t>
  </si>
  <si>
    <t>Bookkeeper</t>
  </si>
  <si>
    <t>Turner's Outdoorsman</t>
  </si>
  <si>
    <t>6341 East Southern Avenue, Mesa, AZ 85206</t>
  </si>
  <si>
    <t>https://jobseq.eqsuite.com/JobPost/View/68accf13075c9ff17931c947/bookkeeper?lic=2040&amp;uid=37255</t>
  </si>
  <si>
    <t>Cart Attendant</t>
  </si>
  <si>
    <t>https://jobseq.eqsuite.com/JobPost/View/68a9f3c54dc178000140f5c8/cart-attendant?lic=2040&amp;uid=37255</t>
  </si>
  <si>
    <t>Full Charge Bookkeeper Part time Remote via Quickbooks Online</t>
  </si>
  <si>
    <t>https://jobseq.eqsuite.com/JobPost/View/6898d23753cb99000183c802/full-charge-bookkeeper-part-time-remote-via-quickbooks-online?lic=2040&amp;uid=37255</t>
  </si>
  <si>
    <t>Maintenance Supervisor</t>
  </si>
  <si>
    <t>Blanco (Cocina + Cantina)</t>
  </si>
  <si>
    <t>717 S Novus Pl, Tempe, AZ 85281</t>
  </si>
  <si>
    <t>https://jobseq.eqsuite.com/JobPost/View/68accd6c075c9ff1792f3b09/server?lic=2040&amp;uid=37255</t>
  </si>
  <si>
    <t>LG Energy Solution Arizona</t>
  </si>
  <si>
    <t>Site Inventory Specialist - AZ</t>
  </si>
  <si>
    <t>Zekelman Industries</t>
  </si>
  <si>
    <t>https://jobseq.eqsuite.com/JobPost/View/6898d1c053cb99000181f3cb/site-inventory-specialist-az?lic=2040&amp;uid=37255</t>
  </si>
  <si>
    <t>Production Associate - 2nd Shift</t>
  </si>
  <si>
    <t>https://jobseq.eqsuite.com/JobPost/View/68accd70075c9ff1792f4201/production-associate-2nd-shift?lic=2040&amp;uid=37255</t>
  </si>
  <si>
    <t>Laundry Supervisor</t>
  </si>
  <si>
    <t>https://jobseq.eqsuite.com/JobPost/View/68ade864e2482500019f3fde/laundry-supervisor?lic=2040&amp;uid=37255</t>
  </si>
  <si>
    <t>Caliber Collision</t>
  </si>
  <si>
    <t>Senior Mining Engineer</t>
  </si>
  <si>
    <t>17-2151.00</t>
  </si>
  <si>
    <t>https://jobseq.eqsuite.com/JobPost/View/6898d24d53cb99000184246a/senior-mining-engineer?lic=2040&amp;uid=37255</t>
  </si>
  <si>
    <t>https://jobseq.eqsuite.com/JobPost/View/68978ac59b7d510e1c2c31f4/retail-merchandiser?lic=2040&amp;uid=37255</t>
  </si>
  <si>
    <t>ADESA Customer Experience Advocate</t>
  </si>
  <si>
    <t>https://jobseq.eqsuite.com/JobPost/View/68a0b94cbc9141000180a479/adesa-customer-experience-advocate?lic=2040&amp;uid=37255</t>
  </si>
  <si>
    <t>Volunteer - 7th grade Softball</t>
  </si>
  <si>
    <t>https://jobseq.eqsuite.com/JobPost/View/68959fd79b7d500fecb32daf/volunteer-7th-grade-softball?lic=2040&amp;uid=37255</t>
  </si>
  <si>
    <t>Plumber Senior</t>
  </si>
  <si>
    <t>https://jobseq.eqsuite.com/JobPost/View/689547977792540dbc6fccf0/plumber-senior?lic=2040&amp;uid=37255</t>
  </si>
  <si>
    <t>Sunrise Preschools</t>
  </si>
  <si>
    <t>https://jobseq.eqsuite.com/JobPost/View/68accd3f075c9ff1792eed2e/lead-teacher?lic=2040&amp;uid=37255</t>
  </si>
  <si>
    <t>Student Project Coordinator</t>
  </si>
  <si>
    <t>ASU Enterprise Partners</t>
  </si>
  <si>
    <t>https://jobseq.eqsuite.com/JobPost/View/6894dc43d437610001b424c8/student-project-coordinator?lic=2040&amp;uid=37255</t>
  </si>
  <si>
    <t>https://jobseq.eqsuite.com/JobPost/View/6895875a9b7d500fecb322fb/manufacturing-technician?lic=2040&amp;uid=37255</t>
  </si>
  <si>
    <t>Hostler (Yard Jockey) - 2nd Shift</t>
  </si>
  <si>
    <t>https://jobseq.eqsuite.com/JobPost/View/689683c17792540dbc7067e1/hostler-yard-jockey-2nd-shift?lic=2040&amp;uid=37255</t>
  </si>
  <si>
    <t>Education Director at CDLC of Chandler</t>
  </si>
  <si>
    <t>Chandler, Arizona, 85286</t>
  </si>
  <si>
    <t>https://jobseq.eqsuite.com/JobPost/View/689dcf0d9b7d510dd85b4e40/education-director-at-cdlc-of-chandler?lic=2040&amp;uid=37255</t>
  </si>
  <si>
    <t>Loss Mitigation Fulfillment Specialist II</t>
  </si>
  <si>
    <t>https://jobseq.eqsuite.com/JobPost/View/6898d19853cb990001815e8c/loss-mitigation-fulfillment-specialist-ii?lic=2040&amp;uid=37255</t>
  </si>
  <si>
    <t>6030 East Main Street, Mesa, AZ 85205</t>
  </si>
  <si>
    <t>https://jobseq.eqsuite.com/JobPost/View/68accdae075c9ff1792fa74e/cashier-full-time?lic=2040&amp;uid=37255</t>
  </si>
  <si>
    <t>Associate Commercial Collection Representative</t>
  </si>
  <si>
    <t>https://jobseq.eqsuite.com/JobPost/View/68a0b94dbc9141000180a899/associate-commercial-collection-representative?lic=2040&amp;uid=37255</t>
  </si>
  <si>
    <t>Accountant</t>
  </si>
  <si>
    <t>Save the Family Foundation of Arizona</t>
  </si>
  <si>
    <t>https://jobseq.eqsuite.com/JobPost/View/6898d25a53cb990001845370/accountant?lic=2040&amp;uid=37255</t>
  </si>
  <si>
    <t>140 S. Gilbert Rd. Building B, Gilbert, AZ 85296</t>
  </si>
  <si>
    <t>https://jobseq.eqsuite.com/JobPost/View/68959fd79b7d500fecb32dae/administrative-assistant?lic=2040&amp;uid=37255</t>
  </si>
  <si>
    <t>Blood Collection Staff - Customer Service</t>
  </si>
  <si>
    <t>American Red Cross</t>
  </si>
  <si>
    <t>https://jobseq.eqsuite.com/JobPost/View/68973ec09b7d500fecb3e1ca/blood-collection-staff-customer-service?lic=2040&amp;uid=37255</t>
  </si>
  <si>
    <t>Network Project/Deployment Manager - III</t>
  </si>
  <si>
    <t>https://jobseq.eqsuite.com/JobPost/View/6898d2d253cb990001860088/network-project-deployment-manager-iii?lic=2040&amp;uid=37255</t>
  </si>
  <si>
    <t>Sales Manager</t>
  </si>
  <si>
    <t>Penske</t>
  </si>
  <si>
    <t>https://jobseq.eqsuite.com/JobPost/View/6898d08b53cb9900017d4230/sales-manager?lic=2040&amp;uid=37255</t>
  </si>
  <si>
    <t>Cyber Client Advisory Senior Lead</t>
  </si>
  <si>
    <t>https://jobseq.eqsuite.com/JobPost/View/6898d06753cb9900017cc028/cyber-client-advisory-senior-lead?lic=2040&amp;uid=37255</t>
  </si>
  <si>
    <t>https://jobseq.eqsuite.com/JobPost/View/68967ee69b7d500fecb3a839/staff-accountant?lic=2040&amp;uid=37255</t>
  </si>
  <si>
    <t>https://jobseq.eqsuite.com/JobPost/View/6895cf889b7d500fecb343a5/customer-service-representative?lic=2040&amp;uid=37255</t>
  </si>
  <si>
    <t>Line Cook</t>
  </si>
  <si>
    <t>Chompie's</t>
  </si>
  <si>
    <t>3481 West Frye Road, Chandler, AZ 85226</t>
  </si>
  <si>
    <t>Assistant Operational Support - Phoenix, Arizona</t>
  </si>
  <si>
    <t>Senior Data Governance Analyst</t>
  </si>
  <si>
    <t>Phoenix Staff, Inc.</t>
  </si>
  <si>
    <t>https://jobseq.eqsuite.com/JobPost/View/689cc4bd24b7aa00015e90a6/senior-data-governance-analyst?lic=2040&amp;uid=37255</t>
  </si>
  <si>
    <t>https://jobseq.eqsuite.com/JobPost/View/6896debf9b7d510e1c2bf92c/merchandiser?lic=2040&amp;uid=37255</t>
  </si>
  <si>
    <t>Kennel Cleaner-East Mesa</t>
  </si>
  <si>
    <t>https://jobseq.eqsuite.com/JobPost/View/6894dc3ed437610001b412e2/kennel-cleaner-east-mesa?lic=2040&amp;uid=37255</t>
  </si>
  <si>
    <t>Engine Technician</t>
  </si>
  <si>
    <t>Precision Aviation Group</t>
  </si>
  <si>
    <t>https://jobseq.eqsuite.com/JobPost/View/6898d17f53cb99000180f837/engine-technician?lic=2040&amp;uid=37255</t>
  </si>
  <si>
    <t>Senior Payroll Tax Specialist - AZ - On Site</t>
  </si>
  <si>
    <t>https://jobseq.eqsuite.com/JobPost/View/689611fe9b7d500fecb35828/senior-payroll-tax-specialist-az-on-site?lic=2040&amp;uid=37255</t>
  </si>
  <si>
    <t>Safety Manager</t>
  </si>
  <si>
    <t>https://jobseq.eqsuite.com/JobPost/View/6898d1aa53cb99000181a065/safety-manager?lic=2040&amp;uid=37255</t>
  </si>
  <si>
    <t>barista - Store# 19282, SANTAN VILLAGE PARKWAY &amp; LOOP 202</t>
  </si>
  <si>
    <t>2882 South San Tan Village, Gilbert, Arizona, United States</t>
  </si>
  <si>
    <t>https://jobseq.eqsuite.com/JobPost/View/6895fc6d7318e90d609bc446/barista-store-19282-santan-village-parkway-loop-202?lic=2040&amp;uid=37255</t>
  </si>
  <si>
    <t>Unarmed Security Officer</t>
  </si>
  <si>
    <t>Prosegur</t>
  </si>
  <si>
    <t>https://jobseq.eqsuite.com/JobPost/View/68acce4f075c9ff17930ad74/unarmed-security-officer?lic=2040&amp;uid=37255</t>
  </si>
  <si>
    <t>https://jobseq.eqsuite.com/JobPost/View/689e16cab1d8630001811f43/physical-therapist-pt?lic=2040&amp;uid=37255</t>
  </si>
  <si>
    <t>DashMart Team Member - Tempe</t>
  </si>
  <si>
    <t>https://jobseq.eqsuite.com/JobPost/View/689f7e559b7d510dd85c2f22/dashmart-team-member-tempe?lic=2040&amp;uid=37255</t>
  </si>
  <si>
    <t>Receiving Clerk/Warehouse Associate</t>
  </si>
  <si>
    <t>https://jobseq.eqsuite.com/JobPost/View/6898d1ff53cb99000182ef43/receiving-clerk-warehouse-associate?lic=2040&amp;uid=37255</t>
  </si>
  <si>
    <t>Senior Operations Manager</t>
  </si>
  <si>
    <t>https://jobseq.eqsuite.com/JobPost/View/6894dc21d437610001b3b014/senior-operations-manager?lic=2040&amp;uid=37255</t>
  </si>
  <si>
    <t>Lifestyle Director</t>
  </si>
  <si>
    <t>https://jobseq.eqsuite.com/JobPost/View/68a20aa7922ec300010ec1e2/lifestyle-director?lic=2040&amp;uid=37255</t>
  </si>
  <si>
    <t>Monitor Tech</t>
  </si>
  <si>
    <t>https://jobseq.eqsuite.com/JobPost/View/6898d2df53cb990001863528/monitor-tech?lic=2040&amp;uid=37255</t>
  </si>
  <si>
    <t>Experienced Auto Painter</t>
  </si>
  <si>
    <t>https://jobseq.eqsuite.com/JobPost/View/6898d12153cb9900017f8bb2/experienced-auto-painter?lic=2040&amp;uid=37255</t>
  </si>
  <si>
    <t>Coach Track and Field Head Girls</t>
  </si>
  <si>
    <t>https://jobseq.eqsuite.com/JobPost/View/68959f5b9b7d510e1c2b667e/coach-track-and-field-head-girls?lic=2040&amp;uid=37255</t>
  </si>
  <si>
    <t>Lot Technician</t>
  </si>
  <si>
    <t>AutoSavvy</t>
  </si>
  <si>
    <t>1025 North Arizona Avenue, Gilbert, AZ 85233</t>
  </si>
  <si>
    <t>https://jobseq.eqsuite.com/JobPost/View/68acce58075c9ff17930bbe2/lot-technician?lic=2040&amp;uid=37255</t>
  </si>
  <si>
    <t>Bradyplus</t>
  </si>
  <si>
    <t>https://jobseq.eqsuite.com/JobPost/View/68accc8d075c9ff1792e3784/warehouse-associate?lic=2040&amp;uid=37255</t>
  </si>
  <si>
    <t>https://jobseq.eqsuite.com/JobPost/View/689539677318e90d609b9f4e/quality-coordinator?lic=2040&amp;uid=37255</t>
  </si>
  <si>
    <t>Jovie</t>
  </si>
  <si>
    <t>Solutions Architect</t>
  </si>
  <si>
    <t>https://jobseq.eqsuite.com/JobPost/View/689f6e339b7d510dd85c26d2/customer-service-representative?lic=2040&amp;uid=37255</t>
  </si>
  <si>
    <t>CDL A Company Driver Position - Dry Van</t>
  </si>
  <si>
    <t>https://jobseq.eqsuite.com/JobPost/View/6898d32953cb990001874398/cdl-a-company-driver-position-dry-van?lic=2040&amp;uid=37255</t>
  </si>
  <si>
    <t>French Bilingual Customer Service Representative</t>
  </si>
  <si>
    <t>https://jobseq.eqsuite.com/JobPost/View/6895be897792540dbc6ff970/french-bilingual-customer-service-representative?lic=2040&amp;uid=37255</t>
  </si>
  <si>
    <t>Manager Trainee</t>
  </si>
  <si>
    <t>AutoZone</t>
  </si>
  <si>
    <t>https://jobseq.eqsuite.com/JobPost/View/689b73303c2bc60001284b12/manager-trainee?lic=2040&amp;uid=37255</t>
  </si>
  <si>
    <t>Principal GNC Engineer 3</t>
  </si>
  <si>
    <t>https://jobseq.eqsuite.com/JobPost/View/689563669b7d500fecb31ccf/principal-gnc-engineer-3?lic=2040&amp;uid=37255</t>
  </si>
  <si>
    <t>Kasdan Turner Thomson Booth LLP</t>
  </si>
  <si>
    <t>https://jobseq.eqsuite.com/JobPost/View/6898d12653cb9900017fa265/attorney?lic=2040&amp;uid=37255</t>
  </si>
  <si>
    <t>41-2022.00</t>
  </si>
  <si>
    <t>https://jobseq.eqsuite.com/JobPost/View/6898d24d53cb990001842347/parts-sales-representative?lic=2040&amp;uid=37255</t>
  </si>
  <si>
    <t>Load Out Weekday (Mon-Thurs)</t>
  </si>
  <si>
    <t>Nellis Auction</t>
  </si>
  <si>
    <t>https://jobseq.eqsuite.com/JobPost/View/6898d0b853cb9900017de737/load-out-weekday-mon-thurs?lic=2040&amp;uid=37255</t>
  </si>
  <si>
    <t>Machinery Analyst II</t>
  </si>
  <si>
    <t>https://jobseq.eqsuite.com/JobPost/View/689e16aab1d863000180a5e1/machinery-analyst-ii?lic=2040&amp;uid=37255</t>
  </si>
  <si>
    <t>Lead Technology Business Services Consultant</t>
  </si>
  <si>
    <t>https://jobseq.eqsuite.com/JobPost/View/6898d0be53cb9900017dfebf/lead-technology-business-services-consultant?lic=2040&amp;uid=37255</t>
  </si>
  <si>
    <t>Brio-Prep Cook Brio- San Tan</t>
  </si>
  <si>
    <t>Earl Enterprises</t>
  </si>
  <si>
    <t>https://jobseq.eqsuite.com/JobPost/View/6898d18953cb990001812663/brio-prep-cook-brio-san-tan?lic=2040&amp;uid=37255</t>
  </si>
  <si>
    <t>Wine Manager</t>
  </si>
  <si>
    <t>SNDL Inc.</t>
  </si>
  <si>
    <t>https://jobseq.eqsuite.com/JobPost/View/6898d05a53cb9900017c8ff3/wine-manager?lic=2040&amp;uid=37255</t>
  </si>
  <si>
    <t>33-9092.00</t>
  </si>
  <si>
    <t>Store 2703452 Chandler AZ</t>
  </si>
  <si>
    <t>https://jobseq.eqsuite.com/JobPost/View/6895cfc49b7d500fecb343b1/customer-service-representative?lic=2040&amp;uid=37255</t>
  </si>
  <si>
    <t>Senior Digital Advertising Operations Specialist, North America</t>
  </si>
  <si>
    <t>https://jobseq.eqsuite.com/JobPost/View/689a1e837792540dbc714e91/senior-digital-advertising-operations-specialist-north-america?lic=2040&amp;uid=37255</t>
  </si>
  <si>
    <t>Business Application Support II</t>
  </si>
  <si>
    <t>https://jobseq.eqsuite.com/JobPost/View/6898d1cf53cb9900018227e4/business-application-support-ii?lic=2040&amp;uid=37255</t>
  </si>
  <si>
    <t>Dickies: Sales Associate - Arizona Mills</t>
  </si>
  <si>
    <t>VF Corporation</t>
  </si>
  <si>
    <t>USCA &gt; USA &gt; Arizona &gt; Tempe 203 - WDM</t>
  </si>
  <si>
    <t>https://jobseq.eqsuite.com/JobPost/View/6895cbb19b7d510e1c2b7bfd/dickies-sales-associate-arizona-mills?lic=2040&amp;uid=37255</t>
  </si>
  <si>
    <t>IT Support Specialist II - Remote (AZ &amp; TX)</t>
  </si>
  <si>
    <t>https://jobseq.eqsuite.com/JobPost/View/6895a6427318e90d609bb4f5/it-support-specialist-ii-remote-az-tx?lic=2040&amp;uid=37255</t>
  </si>
  <si>
    <t>Next Gen Client Support Specialist - HIRING EVENT</t>
  </si>
  <si>
    <t>https://jobseq.eqsuite.com/JobPost/View/689508879b7d510e1c2b25d1/next-gen-client-support-specialist-hiring-event?lic=2040&amp;uid=37255</t>
  </si>
  <si>
    <t>Children's Case Manager (East Valley)</t>
  </si>
  <si>
    <t>https://jobseq.eqsuite.com/JobPost/View/68accc39075c9ff1792da477/children-s-case-manager-east-valley?lic=2040&amp;uid=37255</t>
  </si>
  <si>
    <t>https://jobseq.eqsuite.com/JobPost/View/689a22617dffe7000192ab6c/hr-generalist?lic=2040&amp;uid=37255</t>
  </si>
  <si>
    <t>Big Data Enginer</t>
  </si>
  <si>
    <t>https://jobseq.eqsuite.com/JobPost/View/689d185e9b7d500fecb60f79/big-data-enginer?lic=2040&amp;uid=37255</t>
  </si>
  <si>
    <t>https://jobseq.eqsuite.com/JobPost/View/689596dc9b7d500fecb32904/before-after-school-assistant-facilitator?lic=2040&amp;uid=37255</t>
  </si>
  <si>
    <t>IC Design Engineer</t>
  </si>
  <si>
    <t>https://jobseq.eqsuite.com/JobPost/View/6895b9fe9b7d500fecb33db9/ic-design-engineer?lic=2040&amp;uid=37255</t>
  </si>
  <si>
    <t>CNC Programmer (Aerospace &amp; Defense)</t>
  </si>
  <si>
    <t>Arena Family of Companies</t>
  </si>
  <si>
    <t>https://jobseq.eqsuite.com/JobPost/View/6898d1e353cb990001827d7c/cnc-programmer-aerospace-defense?lic=2040&amp;uid=37255</t>
  </si>
  <si>
    <t>Supplier Sales Specialist</t>
  </si>
  <si>
    <t>https://jobseq.eqsuite.com/JobPost/View/6898d1c653cb990001820b42/supplier-sales-specialist?lic=2040&amp;uid=37255</t>
  </si>
  <si>
    <t>Office Assistant - CTE</t>
  </si>
  <si>
    <t>https://jobseq.eqsuite.com/JobPost/View/68959fd79b7d510e1c2b66ae/office-assistant-cte?lic=2040&amp;uid=37255</t>
  </si>
  <si>
    <t>Stylist</t>
  </si>
  <si>
    <t>https://jobseq.eqsuite.com/JobPost/View/68976b147318e90d609c0b05/stylist?lic=2040&amp;uid=37255</t>
  </si>
  <si>
    <t>Shop Tech Sr/Diesel Mechanic</t>
  </si>
  <si>
    <t>Stotz Equipment</t>
  </si>
  <si>
    <t>https://jobseq.eqsuite.com/JobPost/View/6895ca7e7318e90d609bbbde/shop-tech-sr-diesel-mechanic?lic=2040&amp;uid=37255</t>
  </si>
  <si>
    <t>Independently Licensed Clinical Therapist- (Hybrid)</t>
  </si>
  <si>
    <t>Denova Collaborative Health</t>
  </si>
  <si>
    <t>https://jobseq.eqsuite.com/JobPost/View/68acd05d075c9ff1793255bc/independently-licensed-clinical-therapist-hybrid?lic=2040&amp;uid=37255</t>
  </si>
  <si>
    <t>Service Team Lead</t>
  </si>
  <si>
    <t>https://jobseq.eqsuite.com/JobPost/View/6898d06353cb9900017cb144/service-team-lead?lic=2040&amp;uid=37255</t>
  </si>
  <si>
    <t>Edward Jones</t>
  </si>
  <si>
    <t>Sous Chef (EDR)</t>
  </si>
  <si>
    <t>https://jobseq.eqsuite.com/JobPost/View/6898d1c253cb99000181f984/sous-chef-edr?lic=2040&amp;uid=37255</t>
  </si>
  <si>
    <t>https://jobseq.eqsuite.com/JobPost/View/6895b9fe7792540dbc6ff7eb/ic-cad-engineer?lic=2040&amp;uid=37255</t>
  </si>
  <si>
    <t>Lead</t>
  </si>
  <si>
    <t>https://jobseq.eqsuite.com/JobPost/View/68953a9c7792540dbc6fc63b/lead?lic=2040&amp;uid=37255</t>
  </si>
  <si>
    <t>Inventory Coordinator</t>
  </si>
  <si>
    <t>CMC</t>
  </si>
  <si>
    <t>https://jobseq.eqsuite.com/JobPost/View/6898d23153cb99000183b015/inventory-coordinator?lic=2040&amp;uid=37255</t>
  </si>
  <si>
    <t>https://jobseq.eqsuite.com/JobPost/View/68acce36075c9ff179308599/leasing-consultant-biscayne-bay?lic=2040&amp;uid=37255</t>
  </si>
  <si>
    <t>https://jobseq.eqsuite.com/JobPost/View/6895cce47792540dbc6ffd56/customer-service-coordinator?lic=2040&amp;uid=37255</t>
  </si>
  <si>
    <t>Specimen Collector - 1205</t>
  </si>
  <si>
    <t>Millennium Health</t>
  </si>
  <si>
    <t>https://jobseq.eqsuite.com/JobPost/View/689613a87318e90d609bc6e5/specimen-collector-1205?lic=2040&amp;uid=37255</t>
  </si>
  <si>
    <t>Ultimate Staffing</t>
  </si>
  <si>
    <t>https://jobseq.eqsuite.com/JobPost/View/6898d24d53cb9900018422fa/sales-coordinator?lic=2040&amp;uid=37255</t>
  </si>
  <si>
    <t>https://jobseq.eqsuite.com/JobPost/View/689659267792540dbc704a61/customer-service-guide?lic=2040&amp;uid=37255</t>
  </si>
  <si>
    <t>https://jobseq.eqsuite.com/JobPost/View/6898d12d53cb9900017fbefc/inventory-coordinator?lic=2040&amp;uid=37255</t>
  </si>
  <si>
    <t>Special Education Advocate</t>
  </si>
  <si>
    <t>https://jobseq.eqsuite.com/JobPost/View/6898d0c053cb9900017e07de/special-education-advocate?lic=2040&amp;uid=37255</t>
  </si>
  <si>
    <t>https://jobseq.eqsuite.com/JobPost/View/6898d15253cb990001804a59/senior-accountant?lic=2040&amp;uid=37255</t>
  </si>
  <si>
    <t>Company Driver - OTR</t>
  </si>
  <si>
    <t>K&amp;B Transportation</t>
  </si>
  <si>
    <t>https://jobseq.eqsuite.com/JobPost/View/689e1679b1d86300017fe399/company-driver-otr?lic=2040&amp;uid=37255</t>
  </si>
  <si>
    <t>Control Engineer</t>
  </si>
  <si>
    <t>https://jobseq.eqsuite.com/JobPost/View/6898d1d053cb990001822a99/control-engineer?lic=2040&amp;uid=37255</t>
  </si>
  <si>
    <t>RN Cardiac Cath Lab</t>
  </si>
  <si>
    <t>https://jobseq.eqsuite.com/JobPost/View/6894fdd39b7d510e1c2b15fb/rn-cardiac-cath-lab?lic=2040&amp;uid=37255</t>
  </si>
  <si>
    <t>https://jobseq.eqsuite.com/JobPost/View/689a79f67792540dbc719a40/food-nutrition-aide?lic=2040&amp;uid=37255</t>
  </si>
  <si>
    <t>Coach - Athletics - Flag Football</t>
  </si>
  <si>
    <t>https://jobseq.eqsuite.com/JobPost/View/68959f9b7792540dbc6fe805/coach-athletics-flag-football?lic=2040&amp;uid=37255</t>
  </si>
  <si>
    <t>https://jobseq.eqsuite.com/JobPost/View/68978ac67318e90d609c0fa4/retail-merchandiser?lic=2040&amp;uid=37255</t>
  </si>
  <si>
    <t>https://jobseq.eqsuite.com/JobPost/View/6898d2eb53cb9900018666eb/maintenance-technician?lic=2040&amp;uid=37255</t>
  </si>
  <si>
    <t>505 W Houston Ave, Gilbert, AZ 85233</t>
  </si>
  <si>
    <t>https://jobseq.eqsuite.com/JobPost/View/68959fd87318e90d609bb1df/paraprofessional-specialist-preschool?lic=2040&amp;uid=37255</t>
  </si>
  <si>
    <t>Manager of Campus Accounting</t>
  </si>
  <si>
    <t>Universal Technical Institute, Inc.</t>
  </si>
  <si>
    <t>https://jobseq.eqsuite.com/JobPost/View/6898d31353cb99000186f706/manager-of-campus-accounting?lic=2040&amp;uid=37255</t>
  </si>
  <si>
    <t>Food Service Worker - ASU-Specialty Coffee</t>
  </si>
  <si>
    <t>https://jobseq.eqsuite.com/JobPost/View/6895eedd9b7d510e1c2b87ae/food-service-worker-asu-specialty-coffee?lic=2040&amp;uid=37255</t>
  </si>
  <si>
    <t>Water Treatment Specialist - Maintenance</t>
  </si>
  <si>
    <t>https://jobseq.eqsuite.com/JobPost/View/6898d31953cb9900018710ee/water-treatment-specialist-maintenance?lic=2040&amp;uid=37255</t>
  </si>
  <si>
    <t>Call Center Representative- Gilbert AZ</t>
  </si>
  <si>
    <t>https://jobseq.eqsuite.com/JobPost/View/68accdec075c9ff179301057/call-center-representative-gilbert-az?lic=2040&amp;uid=37255</t>
  </si>
  <si>
    <t>Dining Room Server</t>
  </si>
  <si>
    <t>Legacy Retirement Residence of Mesa</t>
  </si>
  <si>
    <t>https://jobseq.eqsuite.com/JobPost/View/68acccc0075c9ff1792e923b/dining-room-server?lic=2040&amp;uid=37255</t>
  </si>
  <si>
    <t>Software Engineer 3 - Contingent</t>
  </si>
  <si>
    <t>https://jobseq.eqsuite.com/JobPost/View/68951c097792540dbc6fb3de/software-engineer-3-contingent?lic=2040&amp;uid=37255</t>
  </si>
  <si>
    <t>Senior Associate, Dasher Growth Marketing</t>
  </si>
  <si>
    <t>https://jobseq.eqsuite.com/JobPost/View/6898d0e353cb9900017e8ecb/senior-associate-dasher-growth-marketing?lic=2040&amp;uid=37255</t>
  </si>
  <si>
    <t>Division Director of Finance and Accounting (Multi-Site)</t>
  </si>
  <si>
    <t>Research Group</t>
  </si>
  <si>
    <t>AZ-101 Loop, Chandler, AZ, USA</t>
  </si>
  <si>
    <t>https://jobseq.eqsuite.com/JobPost/View/6895428e9b7d510e1c2b494f/division-director-of-finance-and-accounting-multi-site?lic=2040&amp;uid=37255</t>
  </si>
  <si>
    <t>Customer Billing and Accounting Representative</t>
  </si>
  <si>
    <t>https://jobseq.eqsuite.com/JobPost/View/6898d0d453cb9900017e582d/customer-billing-and-accounting-representative?lic=2040&amp;uid=37255</t>
  </si>
  <si>
    <t>Student Services Assistant</t>
  </si>
  <si>
    <t>Lufthansa Aviation Training Group</t>
  </si>
  <si>
    <t>https://jobseq.eqsuite.com/JobPost/View/6898d32153cb990001872b4a/student-services-assistant?lic=2040&amp;uid=37255</t>
  </si>
  <si>
    <t>Christian Brothers Automotive</t>
  </si>
  <si>
    <t>https://jobseq.eqsuite.com/JobPost/View/6898d2ca53cb99000185e08d/automotive-service-advisor?lic=2040&amp;uid=37255</t>
  </si>
  <si>
    <t>Field Technician, SUE</t>
  </si>
  <si>
    <t>Cobb, Fendley &amp; Associates, Inc.</t>
  </si>
  <si>
    <t>https://jobseq.eqsuite.com/JobPost/View/68accc0c075c9ff1792d5315/field-technician-sue?lic=2040&amp;uid=37255</t>
  </si>
  <si>
    <t>Facilities Tech I, Maintenance</t>
  </si>
  <si>
    <t>https://jobseq.eqsuite.com/JobPost/View/6898d14653cb9900018019b4/facilities-tech-i-maintenance?lic=2040&amp;uid=37255</t>
  </si>
  <si>
    <t>ED Holds Telemetry Nurse</t>
  </si>
  <si>
    <t>GQR Healthcare</t>
  </si>
  <si>
    <t>https://jobseq.eqsuite.com/JobPost/View/689e476f7792540dbc7378cc/ed-holds-telemetry-nurse?lic=2040&amp;uid=37255</t>
  </si>
  <si>
    <t>Family Physician</t>
  </si>
  <si>
    <t>https://jobseq.eqsuite.com/JobPost/View/68964e1f9b7d500fecb387a1/family-physician?lic=2040&amp;uid=37255</t>
  </si>
  <si>
    <t>1000 N Arizona Ave, Chandler, AZ</t>
  </si>
  <si>
    <t>https://jobseq.eqsuite.com/JobPost/View/68967e2d9b7d510e1c2be140/team-member?lic=2040&amp;uid=37255</t>
  </si>
  <si>
    <t>Assistant Sales Manager</t>
  </si>
  <si>
    <t>Wax Center Partners</t>
  </si>
  <si>
    <t>https://jobseq.eqsuite.com/JobPost/View/6898d2e453cb9900018647bf/assistant-sales-manager?lic=2040&amp;uid=37255</t>
  </si>
  <si>
    <t>Work From Home</t>
  </si>
  <si>
    <t>The Jernigan Agency</t>
  </si>
  <si>
    <t>https://jobseq.eqsuite.com/JobPost/View/6898d0e953cb9900017ea76d/work-from-home?lic=2040&amp;uid=37255</t>
  </si>
  <si>
    <t>https://jobseq.eqsuite.com/JobPost/View/68accef6075c9ff179319ffb/sales-associate?lic=2040&amp;uid=37255</t>
  </si>
  <si>
    <t>Truck Driver Regional OTR</t>
  </si>
  <si>
    <t>https://jobseq.eqsuite.com/JobPost/View/68acce18075c9ff1793053d8/truck-driver-regional-otr?lic=2040&amp;uid=37255</t>
  </si>
  <si>
    <t>Graduate Programs Recruiter</t>
  </si>
  <si>
    <t>https://jobseq.eqsuite.com/JobPost/View/6898d1bb53cb99000181e15d/graduate-programs-recruiter?lic=2040&amp;uid=37255</t>
  </si>
  <si>
    <t>Operations Supervisor</t>
  </si>
  <si>
    <t>A.P. Moller - Maersk</t>
  </si>
  <si>
    <t>https://jobseq.eqsuite.com/JobPost/View/6898d21c53cb990001835b75/operations-supervisor?lic=2040&amp;uid=37255</t>
  </si>
  <si>
    <t>Laundry Attendant</t>
  </si>
  <si>
    <t>Highgate</t>
  </si>
  <si>
    <t>https://jobseq.eqsuite.com/JobPost/View/68ac96a6ee81c90001d09c3e/laundry-attendant?lic=2040&amp;uid=37255</t>
  </si>
  <si>
    <t>Warehouse Associate II - Part-Time</t>
  </si>
  <si>
    <t>https://jobseq.eqsuite.com/JobPost/View/689599887792540dbc6fe4e2/warehouse-associate-ii-part-time?lic=2040&amp;uid=37255</t>
  </si>
  <si>
    <t>CDL A or B Local Flatbed Driver in Mesa, AZ</t>
  </si>
  <si>
    <t>Drive My Way</t>
  </si>
  <si>
    <t>https://jobseq.eqsuite.com/JobPost/View/689a235f7dffe7000194aa46/cdl-a-or-b-local-flatbed-driver-in-mesa-az?lic=2040&amp;uid=37255</t>
  </si>
  <si>
    <t>Rental Aerial/Heavy Equipment Shop Mechanic</t>
  </si>
  <si>
    <t>Chandler, AZ 85225, USA</t>
  </si>
  <si>
    <t>https://jobseq.eqsuite.com/JobPost/View/6896795a7318e90d609be9c7/rental-aerial-heavy-equipment-shop-mechanic?lic=2040&amp;uid=37255</t>
  </si>
  <si>
    <t>1730 S Mill Ave, Tempe, AZ 85281</t>
  </si>
  <si>
    <t>Student Assistant - Social Media</t>
  </si>
  <si>
    <t>https://jobseq.eqsuite.com/JobPost/View/6894dc5cd437610001b47f18/student-assistant-social-media?lic=2040&amp;uid=37255</t>
  </si>
  <si>
    <t>Equipment Sales Representative</t>
  </si>
  <si>
    <t>ASSA ABLOY</t>
  </si>
  <si>
    <t>https://jobseq.eqsuite.com/JobPost/View/68accd45075c9ff1792ef8ce/equipment-sales-representative?lic=2040&amp;uid=37255</t>
  </si>
  <si>
    <t>Automotive Sales Manager</t>
  </si>
  <si>
    <t>https://jobseq.eqsuite.com/JobPost/View/68acccd6075c9ff1792eb7b2/automotive-sales-manager?lic=2040&amp;uid=37255</t>
  </si>
  <si>
    <t>Night Warehouse Lead</t>
  </si>
  <si>
    <t>https://jobseq.eqsuite.com/JobPost/View/6898d22353cb9900018378ff/night-warehouse-lead?lic=2040&amp;uid=37255</t>
  </si>
  <si>
    <t>Therapist</t>
  </si>
  <si>
    <t>Open Hearts Family Wellness - AZ</t>
  </si>
  <si>
    <t>https://jobseq.eqsuite.com/JobPost/View/6898d31953cb9900018713f1/therapist?lic=2040&amp;uid=37255</t>
  </si>
  <si>
    <t>https://jobseq.eqsuite.com/JobPost/View/68964e5d9b7d500fecb387eb/porter?lic=2040&amp;uid=37255</t>
  </si>
  <si>
    <t>Engineer, Production</t>
  </si>
  <si>
    <t>https://jobseq.eqsuite.com/JobPost/View/6898d0b053cb9900017dc93b/engineer-production?lic=2040&amp;uid=37255</t>
  </si>
  <si>
    <t>CDL-A Regional and OTR Truck Drivers</t>
  </si>
  <si>
    <t>Andrus Transportation Services, Inc.</t>
  </si>
  <si>
    <t>https://jobseq.eqsuite.com/JobPost/View/6898d30853cb99000186d32f/cdl-a-regional-and-otr-truck-drivers?lic=2040&amp;uid=37255</t>
  </si>
  <si>
    <t>Experienced Infant Ones Twos and Preschool Teacher</t>
  </si>
  <si>
    <t>The Learning Experience #272</t>
  </si>
  <si>
    <t>3111 East Pecos Road, Gilbert, AZ 85297</t>
  </si>
  <si>
    <t>https://jobseq.eqsuite.com/JobPost/View/68acceac075c9ff17931238c/experienced-infant-ones-twos-and-preschool-teacher?lic=2040&amp;uid=37255</t>
  </si>
  <si>
    <t>Lead Analytics Consultant-Fraud Analytics</t>
  </si>
  <si>
    <t>https://jobseq.eqsuite.com/JobPost/View/689cc4ef24b7aa00015f3cff/lead-analytics-consultant-fraud-analytics?lic=2040&amp;uid=37255</t>
  </si>
  <si>
    <t>Student Lrning Facilitator III - Math Tutor (Northern Location)</t>
  </si>
  <si>
    <t>https://jobseq.eqsuite.com/JobPost/View/68938aa547cb3800017456c9/student-lrning-facilitator-iii-math-tutor-northern-location?lic=2040&amp;uid=37255</t>
  </si>
  <si>
    <t>Fulfillment Workplace Health and Safety Specialist Intern 2026 - AZ, CA, CO, NM, NV, OH, OK, TX, UT, WA</t>
  </si>
  <si>
    <t>https://jobseq.eqsuite.com/JobPost/View/68938c8d47cb380001755c53/fulfillment-workplace-health-and-safety-specialist-intern-2026-az-ca-co-nm-nv-oh-ok-tx-ut-wa?lic=2040&amp;uid=37255</t>
  </si>
  <si>
    <t>Advisor, Delivery</t>
  </si>
  <si>
    <t>https://jobseq.eqsuite.com/JobPost/View/68accd48075c9ff1792efd83/advisor-delivery?lic=2040&amp;uid=37255</t>
  </si>
  <si>
    <t>Licensed Marriage and Family Therapist (LMFT) (No Associates) - Remote</t>
  </si>
  <si>
    <t>21-1013.00</t>
  </si>
  <si>
    <t>https://jobseq.eqsuite.com/JobPost/View/68accdf4075c9ff179301ca0/licensed-marriage-and-family-therapist-lmft-no-associates-remote?lic=2040&amp;uid=37255</t>
  </si>
  <si>
    <t>Construction Service Manager</t>
  </si>
  <si>
    <t>KDC Construction</t>
  </si>
  <si>
    <t>https://jobseq.eqsuite.com/JobPost/View/6898d32553cb990001873907/construction-service-manager?lic=2040&amp;uid=37255</t>
  </si>
  <si>
    <t>Shift Lead - Mesa</t>
  </si>
  <si>
    <t>https://jobseq.eqsuite.com/JobPost/View/689f7f0e9b7d500c9c16fb5f/shift-lead-mesa?lic=2040&amp;uid=37255</t>
  </si>
  <si>
    <t>Sales Manager, Outbound Pre-Sales (Vendor Teams)</t>
  </si>
  <si>
    <t>Tempe, AZ; New York, NY</t>
  </si>
  <si>
    <t>https://jobseq.eqsuite.com/JobPost/View/689f7ed19b7d500c9c16fb2e/sales-manager-outbound-pre-sales-vendor-teams?lic=2040&amp;uid=37255</t>
  </si>
  <si>
    <t>Scheduling Coordinator</t>
  </si>
  <si>
    <t>https://jobseq.eqsuite.com/JobPost/View/6894dc42d437610001b4212e/scheduling-coordinator?lic=2040&amp;uid=37255</t>
  </si>
  <si>
    <t>Manufacturing Engineer</t>
  </si>
  <si>
    <t>https://jobseq.eqsuite.com/JobPost/View/6894405e9b7d500fecb2792a/manufacturing-engineer?lic=2040&amp;uid=37255</t>
  </si>
  <si>
    <t>Child Care Bus Driver</t>
  </si>
  <si>
    <t>1365 South Gilbert Road, Mesa, AZ 85204</t>
  </si>
  <si>
    <t>https://jobseq.eqsuite.com/JobPost/View/68acce86075c9ff17930e3e9/child-care-bus-driver?lic=2040&amp;uid=37255</t>
  </si>
  <si>
    <t>Copper Creek Inn</t>
  </si>
  <si>
    <t>https://jobseq.eqsuite.com/JobPost/View/68acceb4075c9ff1793131cc/housekeeper?lic=2040&amp;uid=37255</t>
  </si>
  <si>
    <t>102 North Lindsay Road, Mesa, AZ 85213</t>
  </si>
  <si>
    <t>https://jobseq.eqsuite.com/JobPost/View/68accf1b075c9ff17931d8dc/lead-teacher?lic=2040&amp;uid=37255</t>
  </si>
  <si>
    <t>HVAC Sheet Metal Installer</t>
  </si>
  <si>
    <t>https://jobseq.eqsuite.com/JobPost/View/68a568309b7d500c9c19069a/hvac-sheet-metal-installer?lic=2040&amp;uid=37255</t>
  </si>
  <si>
    <t>Mid-Level Automotive Parts Associate</t>
  </si>
  <si>
    <t>https://jobseq.eqsuite.com/JobPost/View/68a4adfaac34db0001577364/mid-level-automotive-parts-associate?lic=2040&amp;uid=37255</t>
  </si>
  <si>
    <t>51-2092.00</t>
  </si>
  <si>
    <t>https://jobseq.eqsuite.com/JobPost/View/6894405d7792540dbc6f3116/assembly-technician?lic=2040&amp;uid=37255</t>
  </si>
  <si>
    <t>DSW Store Lead Full-time</t>
  </si>
  <si>
    <t>DSW-Designer Shoe Warehouse</t>
  </si>
  <si>
    <t>2803 South Market Street, Gilbert, AZ 85295</t>
  </si>
  <si>
    <t>https://jobseq.eqsuite.com/JobPost/View/68accc0e075c9ff1792d5638/dsw-store-lead-full-time?lic=2040&amp;uid=37255</t>
  </si>
  <si>
    <t>ACT Nurse Practitioner Position - Tempe, AZ - SMI</t>
  </si>
  <si>
    <t>https://jobseq.eqsuite.com/JobPost/View/6894dc43d437610001b42819/act-nurse-practitioner-position-tempe-az-smi?lic=2040&amp;uid=37255</t>
  </si>
  <si>
    <t>Host - Gilbert Chili's</t>
  </si>
  <si>
    <t>3917 S. Gilbert Road
									Gilbert, AZ</t>
  </si>
  <si>
    <t>https://jobseq.eqsuite.com/JobPost/View/689373857792540dbc6eaab3/host-gilbert-chili-s?lic=2040&amp;uid=37255</t>
  </si>
  <si>
    <t>Shipping Clerk</t>
  </si>
  <si>
    <t>NIPRO Technical Solutions, Inc.</t>
  </si>
  <si>
    <t>https://jobseq.eqsuite.com/JobPost/View/68acccb8075c9ff1792e8428/shipping-clerk?lic=2040&amp;uid=37255</t>
  </si>
  <si>
    <t>Arizona College of Nursing</t>
  </si>
  <si>
    <t>Embassy Suites Tempe - Director Housekeeping</t>
  </si>
  <si>
    <t>https://jobseq.eqsuite.com/JobPost/View/6893932b9b7d500fecb2031c/embassy-suites-tempe-director-housekeeping?lic=2040&amp;uid=37255</t>
  </si>
  <si>
    <t>Electrical Project Engineer</t>
  </si>
  <si>
    <t>https://jobseq.eqsuite.com/JobPost/View/6893a1d09b7d500fecb21bb1/electrical-project-engineer?lic=2040&amp;uid=37255</t>
  </si>
  <si>
    <t>CDL Delivery Driver</t>
  </si>
  <si>
    <t>Nutrien</t>
  </si>
  <si>
    <t>https://jobseq.eqsuite.com/JobPost/View/6893643f9b7d500fecb1ece4/cdl-delivery-driver?lic=2040&amp;uid=37255</t>
  </si>
  <si>
    <t>HighGround</t>
  </si>
  <si>
    <t>https://jobseq.eqsuite.com/JobPost/View/6894dbeed437610001b2f50d/business-development-representative?lic=2040&amp;uid=37255</t>
  </si>
  <si>
    <t>Daycare Center Lead Teacher - Tutor Time, N. McClintock</t>
  </si>
  <si>
    <t>905 N McClintock Dr, Chandler, Arizona, 85226, United States</t>
  </si>
  <si>
    <t>https://jobseq.eqsuite.com/JobPost/View/68964aba9b7d500fecb38395/daycare-center-lead-teacher-tutor-time-n-mcclintock?lic=2040&amp;uid=37255</t>
  </si>
  <si>
    <t>Civil Pipe Layer</t>
  </si>
  <si>
    <t>47-2151.00</t>
  </si>
  <si>
    <t>https://jobseq.eqsuite.com/JobPost/View/68941fac9b7d510e1c2aacc7/civil-pipe-layer?lic=2040&amp;uid=37255</t>
  </si>
  <si>
    <t>RV Exterior Detailer</t>
  </si>
  <si>
    <t>Blue Compass RV</t>
  </si>
  <si>
    <t>https://jobseq.eqsuite.com/JobPost/View/6894dc8bd437610001b51ce2/rv-exterior-detailer?lic=2040&amp;uid=37255</t>
  </si>
  <si>
    <t>Extraction Packaging Production Contractor - Tempe</t>
  </si>
  <si>
    <t>https://jobseq.eqsuite.com/JobPost/View/6898d0d553cb9900017e5ca2/extraction-packaging-production-contractor-tempe?lic=2040&amp;uid=37255</t>
  </si>
  <si>
    <t>Lighting/Electrical Technician</t>
  </si>
  <si>
    <t>ENVOCORE</t>
  </si>
  <si>
    <t>https://jobseq.eqsuite.com/JobPost/View/6894dc74d437610001b4d900/lighting-electrical-technician?lic=2040&amp;uid=37255</t>
  </si>
  <si>
    <t>Peer Support Associate</t>
  </si>
  <si>
    <t>https://jobseq.eqsuite.com/JobPost/View/68938b5a47cb38000174b186/peer-support-associate?lic=2040&amp;uid=37255</t>
  </si>
  <si>
    <t>Heavy Equipment Shop Mechanic</t>
  </si>
  <si>
    <t>https://jobseq.eqsuite.com/JobPost/View/689524be9b7d510e1c2b37d4/heavy-equipment-shop-mechanic?lic=2040&amp;uid=37255</t>
  </si>
  <si>
    <t>Packaging Production Operator</t>
  </si>
  <si>
    <t>Herbally Yours Inc.</t>
  </si>
  <si>
    <t>https://jobseq.eqsuite.com/JobPost/View/68938b7047cb38000174b8b9/packaging-production-operator?lic=2040&amp;uid=37255</t>
  </si>
  <si>
    <t>Licensed Clinical Social Worker (LCSW) (No Associates) - Remote</t>
  </si>
  <si>
    <t>Special Education Teacher High School Math</t>
  </si>
  <si>
    <t>25-2058.00</t>
  </si>
  <si>
    <t>https://jobseq.eqsuite.com/JobPost/View/6898127e7792540dbc70ced5/special-education-teacher-high-school-math?lic=2040&amp;uid=37255</t>
  </si>
  <si>
    <t>Employee Relations Interview Specialist - Tempe, Arizona</t>
  </si>
  <si>
    <t>https://jobseq.eqsuite.com/JobPost/View/6894dc60d437610001b48f0b/employee-relations-interview-specialist-tempe-arizona?lic=2040&amp;uid=37255</t>
  </si>
  <si>
    <t>National Sales Executive - Warehousing</t>
  </si>
  <si>
    <t>https://jobseq.eqsuite.com/JobPost/View/6893980f9b7d510e1c2a4618/national-sales-executive-warehousing?lic=2040&amp;uid=37255</t>
  </si>
  <si>
    <t>https://jobseq.eqsuite.com/JobPost/View/689397127792540dbc6ec262/sales-representative-entry-level?lic=2040&amp;uid=37255</t>
  </si>
  <si>
    <t>Production Associate - 2nd &amp; 3rd Shift</t>
  </si>
  <si>
    <t>https://jobseq.eqsuite.com/JobPost/View/68938cd147cb380001758246/production-associate-2nd-3rd-shift?lic=2040&amp;uid=37255</t>
  </si>
  <si>
    <t>Advanced Practice Providers</t>
  </si>
  <si>
    <t>QualDerm Partners</t>
  </si>
  <si>
    <t>https://jobseq.eqsuite.com/JobPost/View/6894dc19d437610001b39187/advanced-practice-providers?lic=2040&amp;uid=37255</t>
  </si>
  <si>
    <t>Restaurant Manager - Unit 1321</t>
  </si>
  <si>
    <t>1506 S Signal Butte Rd Mesa AZ 85209</t>
  </si>
  <si>
    <t>https://jobseq.eqsuite.com/JobPost/View/6894461e9b7d510e1c2ab57e/restaurant-manager-unit-1321?lic=2040&amp;uid=37255</t>
  </si>
  <si>
    <t>Student Worker - Food Service or Catering - ASU-Polytechnic</t>
  </si>
  <si>
    <t>https://jobseq.eqsuite.com/JobPost/View/68949c957792540dbc6f59ca/student-worker-food-service-or-catering-asu-polytechnic?lic=2040&amp;uid=37255</t>
  </si>
  <si>
    <t>Surgery Coordinator</t>
  </si>
  <si>
    <t>https://jobseq.eqsuite.com/JobPost/View/6894dc52d437610001b4597f/surgery-coordinator?lic=2040&amp;uid=37255</t>
  </si>
  <si>
    <t>Senior Production Designer</t>
  </si>
  <si>
    <t>Bellwether</t>
  </si>
  <si>
    <t>18521 East Queen Creek Road, Queen Creek, AZ 85142</t>
  </si>
  <si>
    <t>https://jobseq.eqsuite.com/JobPost/View/68accc31075c9ff1792d9605/senior-production-designer?lic=2040&amp;uid=37255</t>
  </si>
  <si>
    <t>https://jobseq.eqsuite.com/JobPost/View/68accc62075c9ff1792dec72/licensed-clinical-social-worker-lcsw-no-associates-remote?lic=2040&amp;uid=37255</t>
  </si>
  <si>
    <t>Associate Attorney</t>
  </si>
  <si>
    <t>Morris Hall, PLLC</t>
  </si>
  <si>
    <t>https://jobseq.eqsuite.com/JobPost/View/68938a8347cb380001743bea/associate-attorney?lic=2040&amp;uid=37255</t>
  </si>
  <si>
    <t>Wireless Retail Assistant Store Manager</t>
  </si>
  <si>
    <t>https://jobseq.eqsuite.com/JobPost/View/6894dc6fd437610001b4c7d2/wireless-retail-assistant-store-manager?lic=2040&amp;uid=37255</t>
  </si>
  <si>
    <t>Technician Lead (Powder Coat- 2nd Shift)</t>
  </si>
  <si>
    <t>https://jobseq.eqsuite.com/JobPost/View/6894dc77d437610001b4e10d/technician-lead-powder-coat-2nd-shift?lic=2040&amp;uid=37255</t>
  </si>
  <si>
    <t>To Go - Gilbert Chili's</t>
  </si>
  <si>
    <t>https://jobseq.eqsuite.com/JobPost/View/689373867792540dbc6eaab8/to-go-gilbert-chili-s?lic=2040&amp;uid=37255</t>
  </si>
  <si>
    <t>HVAC Technician II</t>
  </si>
  <si>
    <t>https://jobseq.eqsuite.com/JobPost/View/689445659b7d500fecb27b2b/hvac-technician-ii?lic=2040&amp;uid=37255</t>
  </si>
  <si>
    <t>Area Director of Revenue Optimization</t>
  </si>
  <si>
    <t>https://jobseq.eqsuite.com/JobPost/View/68accd4b075c9ff1792f02ef/area-director-of-revenue-optimization?lic=2040&amp;uid=37255</t>
  </si>
  <si>
    <t>Member Team Lead</t>
  </si>
  <si>
    <t>https://jobseq.eqsuite.com/JobPost/View/689314557792540dbc6e8d0b/member-team-lead?lic=2040&amp;uid=37255</t>
  </si>
  <si>
    <t>Veterinarian - General Practice</t>
  </si>
  <si>
    <t>Cornerstone Animal Hospital</t>
  </si>
  <si>
    <t>1663 East Ray Road, Gilbert, AZ 85296</t>
  </si>
  <si>
    <t>https://jobseq.eqsuite.com/JobPost/View/68acce95075c9ff17930fbd9/veterinarian-general-practice?lic=2040&amp;uid=37255</t>
  </si>
  <si>
    <t>https://jobseq.eqsuite.com/JobPost/View/6895b9fe7792540dbc6ff7ea/ic-design-engineer?lic=2040&amp;uid=37255</t>
  </si>
  <si>
    <t>Senior Laboratory Technician</t>
  </si>
  <si>
    <t>Alpha Geotechnical &amp; Materials, Inc.</t>
  </si>
  <si>
    <t>https://jobseq.eqsuite.com/JobPost/View/6894dbd4d437610001b2972e/senior-laboratory-technician?lic=2040&amp;uid=37255</t>
  </si>
  <si>
    <t>https://jobseq.eqsuite.com/JobPost/View/689456309b7d500fecb28522/charge-off-specialist?lic=2040&amp;uid=37255</t>
  </si>
  <si>
    <t>Quality Clerk - 2nd Shift</t>
  </si>
  <si>
    <t>https://jobseq.eqsuite.com/JobPost/View/689684009b7d500fecb3abaf/quality-clerk-2nd-shift?lic=2040&amp;uid=37255</t>
  </si>
  <si>
    <t>Senior Associate, Community Response</t>
  </si>
  <si>
    <t>https://jobseq.eqsuite.com/JobPost/View/689f7ed17318e92360851281/senior-associate-community-response?lic=2040&amp;uid=37255</t>
  </si>
  <si>
    <t>Medical Director</t>
  </si>
  <si>
    <t>https://jobseq.eqsuite.com/JobPost/View/6894409c7318e90d609b5cc7/medical-director?lic=2040&amp;uid=37255</t>
  </si>
  <si>
    <t>Nuclear Pharmacy Technician</t>
  </si>
  <si>
    <t>Cardinal Health</t>
  </si>
  <si>
    <t>AZ-Tempe-Nucl Pharm #45</t>
  </si>
  <si>
    <t>https://jobseq.eqsuite.com/JobPost/View/6894813d7318e90d609b6a46/nuclear-pharmacy-technician?lic=2040&amp;uid=37255</t>
  </si>
  <si>
    <t>Experienced Veterinary Technician</t>
  </si>
  <si>
    <t>Best Friends Animal Hospital</t>
  </si>
  <si>
    <t>https://jobseq.eqsuite.com/JobPost/View/68accd61075c9ff1792f2a47/experienced-veterinary-technician?lic=2040&amp;uid=37255</t>
  </si>
  <si>
    <t>Certified or Board-Certified Family Nurse Practitioner</t>
  </si>
  <si>
    <t>https://jobseq.eqsuite.com/JobPost/View/68accf12075c9ff17931c877/certified-or-board-certified-family-nurse-practitioner?lic=2040&amp;uid=37255</t>
  </si>
  <si>
    <t>People Operations (HR) Generalist - Bilingual (English/Spanish)</t>
  </si>
  <si>
    <t>https://jobseq.eqsuite.com/JobPost/View/6894dc63d437610001b49b28/people-operations-hr-generalist-bilingual-english-spanish?lic=2040&amp;uid=37255</t>
  </si>
  <si>
    <t>Manager, Fraud Operations</t>
  </si>
  <si>
    <t>https://jobseq.eqsuite.com/JobPost/View/689f7e947792540dbc73fd28/manager-fraud-operations?lic=2040&amp;uid=37255</t>
  </si>
  <si>
    <t>Video Game Test Director</t>
  </si>
  <si>
    <t>https://jobseq.eqsuite.com/JobPost/View/6894dbc7d437610001b26124/video-game-test-director?lic=2040&amp;uid=37255</t>
  </si>
  <si>
    <t>Senior Process Engineer-Mining</t>
  </si>
  <si>
    <t>https://jobseq.eqsuite.com/JobPost/View/689454fe7318e90d609b61f0/senior-process-engineer-mining?lic=2040&amp;uid=37255</t>
  </si>
  <si>
    <t>Overnight Weekends LPN Homecare</t>
  </si>
  <si>
    <t>https://jobseq.eqsuite.com/JobPost/View/6894cc399b7d510e1c2ae598/overnight-weekends-lpn-homecare?lic=2040&amp;uid=37255</t>
  </si>
  <si>
    <t>Security Associate</t>
  </si>
  <si>
    <t>https://jobseq.eqsuite.com/JobPost/View/689b734a3c2bc6000128a5bf/security-associate?lic=2040&amp;uid=37255</t>
  </si>
  <si>
    <t>https://jobseq.eqsuite.com/JobPost/View/6893ed1d7318e90d609b53fb/chef-manager?lic=2040&amp;uid=37255</t>
  </si>
  <si>
    <t>https://jobseq.eqsuite.com/JobPost/View/689a1ebf9b7d510e1c2cc90b/customer-service-representative?lic=2040&amp;uid=37255</t>
  </si>
  <si>
    <t>AWAKE NIGHT SHIFT SUPERVISOR</t>
  </si>
  <si>
    <t>https://jobseq.eqsuite.com/JobPost/View/68938c0147cb380001751336/awake-night-shift-supervisor?lic=2040&amp;uid=37255</t>
  </si>
  <si>
    <t>Store 2708592 Tempe AZ</t>
  </si>
  <si>
    <t>https://jobseq.eqsuite.com/JobPost/View/6894817b9b7d510e1c2ad022/customer-service-representative?lic=2040&amp;uid=37255</t>
  </si>
  <si>
    <t>https://jobseq.eqsuite.com/JobPost/View/6893eff97792540dbc6f1e8d/monitor-tech?lic=2040&amp;uid=37255</t>
  </si>
  <si>
    <t>Bilingual Sanitation Lead (Industrial Cleaning)</t>
  </si>
  <si>
    <t>Mission Foods</t>
  </si>
  <si>
    <t>5860 South Ash Avenue, Tempe, AZ 85283</t>
  </si>
  <si>
    <t>https://jobseq.eqsuite.com/JobPost/View/68acd2c4075c9ff17935547e/bilingual-sanitation-lead-industrial-cleaning?lic=2040&amp;uid=37255</t>
  </si>
  <si>
    <t>https://jobseq.eqsuite.com/JobPost/View/689a1ebf7792540dbc714eb3/customer-service-representative?lic=2040&amp;uid=37255</t>
  </si>
  <si>
    <t>ActiveSoft, Inc</t>
  </si>
  <si>
    <t>https://jobseq.eqsuite.com/JobPost/View/6894d7527318e90d609b78c8/servicenow-architect-lead-az-onsite-fulltime-role?lic=2040&amp;uid=37255</t>
  </si>
  <si>
    <t>https://jobseq.eqsuite.com/JobPost/View/689389849b7d500fecb1fbc9/groundskeeper?lic=2040&amp;uid=37255</t>
  </si>
  <si>
    <t>Regional Sales Manager - TRACHTE Engineered Buildings</t>
  </si>
  <si>
    <t>https://jobseq.eqsuite.com/JobPost/View/6894dbb7d437610001b22afd/regional-sales-manager-trachte-engineered-buildings?lic=2040&amp;uid=37255</t>
  </si>
  <si>
    <t>Store 2701149 Mesa AZ</t>
  </si>
  <si>
    <t>https://jobseq.eqsuite.com/JobPost/View/689481b89b7d510e1c2ad044/customer-service-representative?lic=2040&amp;uid=37255</t>
  </si>
  <si>
    <t>Regional Water Restoration Claims Supervisor</t>
  </si>
  <si>
    <t>Roto-Rooter</t>
  </si>
  <si>
    <t>https://jobseq.eqsuite.com/JobPost/View/6893fab79b7d510e1c2aa3ef/regional-water-restoration-claims-supervisor?lic=2040&amp;uid=37255</t>
  </si>
  <si>
    <t>Craft Coordinator</t>
  </si>
  <si>
    <t>https://jobseq.eqsuite.com/JobPost/View/6894dbedd437610001b2f2f1/craft-coordinator?lic=2040&amp;uid=37255</t>
  </si>
  <si>
    <t>https://jobseq.eqsuite.com/JobPost/View/6893effa9b7d510e1c2a9ffc/nutrition-assistant?lic=2040&amp;uid=37255</t>
  </si>
  <si>
    <t>Bilingual Intake Office Coordinator - Tempe, AZ</t>
  </si>
  <si>
    <t>https://jobseq.eqsuite.com/JobPost/View/68acce24075c9ff1793067fb/bilingual-intake-office-coordinator-tempe-az?lic=2040&amp;uid=37255</t>
  </si>
  <si>
    <t>Representative, Community Response</t>
  </si>
  <si>
    <t>https://jobseq.eqsuite.com/JobPost/View/689f7ed09b7d500c9c16fb26/representative-community-response?lic=2040&amp;uid=37255</t>
  </si>
  <si>
    <t>Account Representative - Entry Level</t>
  </si>
  <si>
    <t>https://jobseq.eqsuite.com/JobPost/View/689397137792540dbc6ec286/account-representative-entry-level?lic=2040&amp;uid=37255</t>
  </si>
  <si>
    <t>Operator Production</t>
  </si>
  <si>
    <t>https://jobseq.eqsuite.com/JobPost/View/6894405d9b7d510e1c2ab2ab/operator-production?lic=2040&amp;uid=37255</t>
  </si>
  <si>
    <t>https://jobseq.eqsuite.com/JobPost/View/68accc4f075c9ff1792dca52/licensed-marriage-and-family-therapist-lmft-no-associates-remote?lic=2040&amp;uid=37255</t>
  </si>
  <si>
    <t>Regional Project Administrator</t>
  </si>
  <si>
    <t>Trane Technologies</t>
  </si>
  <si>
    <t>https://jobseq.eqsuite.com/JobPost/View/689b37c67318e9236084130c/regional-project-administrator?lic=2040&amp;uid=37255</t>
  </si>
  <si>
    <t>Benefits Implementation Consultant</t>
  </si>
  <si>
    <t>https://jobseq.eqsuite.com/JobPost/View/6893b0ef9b7d500fecb22ec6/benefits-implementation-consultant?lic=2040&amp;uid=37255</t>
  </si>
  <si>
    <t>Staff Equipment Engineer - Manufacturing Operations</t>
  </si>
  <si>
    <t>https://jobseq.eqsuite.com/JobPost/View/6894ed489b7d510e1c2b028c/staff-equipment-engineer-manufacturing-operations?lic=2040&amp;uid=37255</t>
  </si>
  <si>
    <t>https://jobseq.eqsuite.com/JobPost/View/68accddf075c9ff1792ffadc/line-cook?lic=2040&amp;uid=37255</t>
  </si>
  <si>
    <t>https://jobseq.eqsuite.com/JobPost/View/68a71f509b7d510dd85f022d/big-data-engineer?lic=2040&amp;uid=37255</t>
  </si>
  <si>
    <t>https://jobseq.eqsuite.com/JobPost/View/6898d11a53cb9900017f6f21/material-handler?lic=2040&amp;uid=37255</t>
  </si>
  <si>
    <t>Food Service Worker - ASU-Board Operations</t>
  </si>
  <si>
    <t>https://jobseq.eqsuite.com/JobPost/View/68a0823e9b7d510dd85c9706/food-service-worker-asu-board-operations?lic=2040&amp;uid=37255</t>
  </si>
  <si>
    <t>https://jobseq.eqsuite.com/JobPost/View/689a1ec09b7d500fecb49016/store-assistant-full-time?lic=2040&amp;uid=37255</t>
  </si>
  <si>
    <t>Paraprofessional Assistant - Resource</t>
  </si>
  <si>
    <t>8045 E Portobello, Mesa, AZ 85212</t>
  </si>
  <si>
    <t>https://jobseq.eqsuite.com/JobPost/View/68944f767792540dbc6f38e4/paraprofessional-assistant-resource?lic=2040&amp;uid=37255</t>
  </si>
  <si>
    <t>Caregiver/Home Health Aide</t>
  </si>
  <si>
    <t>Applied Gerontology</t>
  </si>
  <si>
    <t>31-1121.00</t>
  </si>
  <si>
    <t>https://jobseq.eqsuite.com/JobPost/View/68938b7847cb38000174cc45/caregiver-home-health-aide?lic=2040&amp;uid=37255</t>
  </si>
  <si>
    <t>Lash Technician - Esthetician / Cosmetologist</t>
  </si>
  <si>
    <t>https://jobseq.eqsuite.com/JobPost/View/689405bb7792540dbc6f26d3/lash-technician-esthetician-cosmetologist?lic=2040&amp;uid=37255</t>
  </si>
  <si>
    <t>Store 2701572 Tempe AZ</t>
  </si>
  <si>
    <t>https://jobseq.eqsuite.com/JobPost/View/689481b89b7d500fecb296ea/customer-service-representative?lic=2040&amp;uid=37255</t>
  </si>
  <si>
    <t>Operations Support Team Member</t>
  </si>
  <si>
    <t>https://jobseq.eqsuite.com/JobPost/View/68accd98075c9ff1792f870c/operations-support-team-member?lic=2040&amp;uid=37255</t>
  </si>
  <si>
    <t>Licensed Professional Counselor (LPC) (No Associates) - Remote</t>
  </si>
  <si>
    <t>https://jobseq.eqsuite.com/JobPost/View/68acd09a075c9ff17932b47f/licensed-professional-counselor-lpc-no-associates-remote?lic=2040&amp;uid=37255</t>
  </si>
  <si>
    <t>Safety Specialist| AZ</t>
  </si>
  <si>
    <t>Haztek Inc.</t>
  </si>
  <si>
    <t>https://jobseq.eqsuite.com/JobPost/View/6893fd949b7d510e1c2aa4ec/safety-specialist-az?lic=2040&amp;uid=37255</t>
  </si>
  <si>
    <t>INVESTIGATOR Maricopa County - Central Phoenix and Mesa</t>
  </si>
  <si>
    <t>MESA
  PHOENIX
  VARIOUS-STATEWIDE, AZ</t>
  </si>
  <si>
    <t>33-3021.00</t>
  </si>
  <si>
    <t>https://jobseq.eqsuite.com/JobPost/View/68935a3d9b7d510e1c2a24c8/investigator-maricopa-county-central-phoenix-and-mesa?lic=2040&amp;uid=37255</t>
  </si>
  <si>
    <t>Robot Operations Specialist</t>
  </si>
  <si>
    <t>Tempe, AZ; Mesa, AZ</t>
  </si>
  <si>
    <t>https://jobseq.eqsuite.com/JobPost/View/689f7ed19b7d500c9c16fb3e/robot-operations-specialist?lic=2040&amp;uid=37255</t>
  </si>
  <si>
    <t>Lead Medical Assistant</t>
  </si>
  <si>
    <t>Assistant Manager- Nutrition Service Elementary</t>
  </si>
  <si>
    <t>https://jobseq.eqsuite.com/JobPost/View/68944f767792540dbc6f38e7/assistant-manager-nutrition-service-elementary?lic=2040&amp;uid=37255</t>
  </si>
  <si>
    <t>Technical Proposal Writer / AI Friendly / Hybrid in Tempe</t>
  </si>
  <si>
    <t>Tempe, AZ, 85288</t>
  </si>
  <si>
    <t>https://jobseq.eqsuite.com/JobPost/View/6894ab9c7792540dbc6f5e36/technical-proposal-writer-ai-friendly-hybrid-in-tempe?lic=2040&amp;uid=37255</t>
  </si>
  <si>
    <t>Lead Customer Service Representative</t>
  </si>
  <si>
    <t>Store 2706460 Tempe AZ</t>
  </si>
  <si>
    <t>https://jobseq.eqsuite.com/JobPost/View/6894817b9b7d500fecb296c7/lead-customer-service-representative?lic=2040&amp;uid=37255</t>
  </si>
  <si>
    <t>Retail Associate, PT - Chandler</t>
  </si>
  <si>
    <t>https://jobseq.eqsuite.com/JobPost/View/689373c29b7d510e1c2a2b2d/retail-associate-pt-chandler?lic=2040&amp;uid=37255</t>
  </si>
  <si>
    <t>Project Consultant - Sales - Maintenance Projects (Phoenix, AZ )</t>
  </si>
  <si>
    <t>Sunland Asphalt &amp; Construction, LLC</t>
  </si>
  <si>
    <t>https://jobseq.eqsuite.com/JobPost/View/689a23cf7dffe7000195a79d/project-consultant-sales-maintenance-projects-phoenix-az?lic=2040&amp;uid=37255</t>
  </si>
  <si>
    <t>Chief Operating Officer</t>
  </si>
  <si>
    <t>Mark Brower Properties</t>
  </si>
  <si>
    <t>https://jobseq.eqsuite.com/JobPost/View/6894dc64d437610001b49f9d/chief-operating-officer?lic=2040&amp;uid=37255</t>
  </si>
  <si>
    <t>Pre-K Director</t>
  </si>
  <si>
    <t>https://jobseq.eqsuite.com/JobPost/View/68accdba075c9ff1792fbe05/pre-k-director?lic=2040&amp;uid=37255</t>
  </si>
  <si>
    <t>https://jobseq.eqsuite.com/JobPost/View/6893f7d89b7d510e1c2aa281/quality-assurance-engineer?lic=2040&amp;uid=37255</t>
  </si>
  <si>
    <t>Residence Inn Chandler</t>
  </si>
  <si>
    <t>https://jobseq.eqsuite.com/JobPost/View/6893350c7792540dbc6e9855/front-desk-agent?lic=2040&amp;uid=37255</t>
  </si>
  <si>
    <t>Principal Production Planner and Scheduler</t>
  </si>
  <si>
    <t>https://jobseq.eqsuite.com/JobPost/View/68949c1a7792540dbc6f59a2/principal-production-planner-and-scheduler?lic=2040&amp;uid=37255</t>
  </si>
  <si>
    <t>Principal/Engineer: Electrical Software Ground Support Equipment-Gilbert</t>
  </si>
  <si>
    <t>https://jobseq.eqsuite.com/JobPost/View/68949c1b7792540dbc6f59ad/principal-engineer-electrical-software-ground-support-equipment-gilbert?lic=2040&amp;uid=37255</t>
  </si>
  <si>
    <t>Director of Sales</t>
  </si>
  <si>
    <t>Potere Search (PS)</t>
  </si>
  <si>
    <t>https://jobseq.eqsuite.com/JobPost/View/68938d3947cb38000175a097/director-of-sales?lic=2040&amp;uid=37255</t>
  </si>
  <si>
    <t>https://jobseq.eqsuite.com/JobPost/View/6894817b9b7d510e1c2ad021/customer-service-representative?lic=2040&amp;uid=37255</t>
  </si>
  <si>
    <t>General Utility Worker - ASU-Board Operations</t>
  </si>
  <si>
    <t>https://jobseq.eqsuite.com/JobPost/View/68a0823e7792540dbc746347/general-utility-worker-asu-board-operations?lic=2040&amp;uid=37255</t>
  </si>
  <si>
    <t>Music Accompanist</t>
  </si>
  <si>
    <t>1016 N Burk, Gilbert, AZ 85234</t>
  </si>
  <si>
    <t>https://jobseq.eqsuite.com/JobPost/View/68944f769b7d510e1c2aba81/music-accompanist?lic=2040&amp;uid=37255</t>
  </si>
  <si>
    <t>Event Custodian - AS NEEDED - $17hourly (com2)</t>
  </si>
  <si>
    <t>Marathon</t>
  </si>
  <si>
    <t>https://jobseq.eqsuite.com/JobPost/View/68accccf075c9ff1792eabd8/event-custodian-as-needed-17hourly-com2?lic=2040&amp;uid=37255</t>
  </si>
  <si>
    <t>MBI Industrial Medicine</t>
  </si>
  <si>
    <t>https://jobseq.eqsuite.com/JobPost/View/6894e4987318e90d609b7ec9/speech-language-pathologist?lic=2040&amp;uid=37255</t>
  </si>
  <si>
    <t>Campus Retail Team Lead - Mesa Community College Bookstore</t>
  </si>
  <si>
    <t>Follett Higher Education</t>
  </si>
  <si>
    <t>https://jobseq.eqsuite.com/JobPost/View/6894dbcbd437610001b27456/campus-retail-team-lead-mesa-community-college-bookstore?lic=2040&amp;uid=37255</t>
  </si>
  <si>
    <t>Warehouse Material Handler</t>
  </si>
  <si>
    <t>https://jobseq.eqsuite.com/JobPost/View/6893ab039b7d500fecb222e6/warehouse-material-handler?lic=2040&amp;uid=37255</t>
  </si>
  <si>
    <t>SAP ABAP Developer</t>
  </si>
  <si>
    <t>https://jobseq.eqsuite.com/JobPost/View/68a2ade09b7d500c9c17e79d/sap-abap-developer?lic=2040&amp;uid=37255</t>
  </si>
  <si>
    <t>DashMart Team Member - Mesa</t>
  </si>
  <si>
    <t>https://jobseq.eqsuite.com/JobPost/View/689f7e177318e9236085125d/dashmart-team-member-mesa?lic=2040&amp;uid=37255</t>
  </si>
  <si>
    <t>Fulfillment Process Engineer</t>
  </si>
  <si>
    <t>https://jobseq.eqsuite.com/JobPost/View/689812067318e923608396fd/fulfillment-process-engineer?lic=2040&amp;uid=37255</t>
  </si>
  <si>
    <t>MECHANICAL ENGG 3 - SPACE LAUNCH SYSTEMS with Security Clearance</t>
  </si>
  <si>
    <t>ASD</t>
  </si>
  <si>
    <t>https://jobseq.eqsuite.com/JobPost/View/6894dc47d437610001b432b6/mechanical-engg-3-space-launch-systems-with-security-clearance?lic=2040&amp;uid=37255</t>
  </si>
  <si>
    <t>Rental Quality Control Technician</t>
  </si>
  <si>
    <t>https://jobseq.eqsuite.com/JobPost/View/68939b797792540dbc6ecb04/rental-quality-control-technician?lic=2040&amp;uid=37255</t>
  </si>
  <si>
    <t>https://jobseq.eqsuite.com/JobPost/View/6898d0df53cb9900017e7f48/service-technician?lic=2040&amp;uid=37255</t>
  </si>
  <si>
    <t>Centene</t>
  </si>
  <si>
    <t>Merchant Success Manager, Restaurants</t>
  </si>
  <si>
    <t>https://jobseq.eqsuite.com/JobPost/View/689f7e949b7d500c9c16fb1b/merchant-success-manager-restaurants?lic=2040&amp;uid=37255</t>
  </si>
  <si>
    <t>Advanced Provider - Emergency Medicine - Banner Desert Medical Center</t>
  </si>
  <si>
    <t>Vituity</t>
  </si>
  <si>
    <t>https://jobseq.eqsuite.com/JobPost/View/689753899b7d500fecb3e94d/advanced-provider-emergency-medicine-banner-desert-medical-center?lic=2040&amp;uid=37255</t>
  </si>
  <si>
    <t>CHANDLER, AZ, 85248, US</t>
  </si>
  <si>
    <t>https://jobseq.eqsuite.com/JobPost/View/68939a819b7d500fecb210c8/cook-full-time?lic=2040&amp;uid=37255</t>
  </si>
  <si>
    <t>Food Runner - Gilbert Chili's</t>
  </si>
  <si>
    <t>https://jobseq.eqsuite.com/JobPost/View/689373859b7d510e1c2a2b11/food-runner-gilbert-chili-s?lic=2040&amp;uid=37255</t>
  </si>
  <si>
    <t>https://jobseq.eqsuite.com/JobPost/View/68acce30075c9ff179307ab6/occupational-therapist?lic=2040&amp;uid=37255</t>
  </si>
  <si>
    <t>Strategic Account Executive</t>
  </si>
  <si>
    <t>Tempe, AZ; Chicago, IL; Atlanta, GA; Austin, TX; Dallas, TX; Miami, FL; Denver, CO; Philadelphia, PA</t>
  </si>
  <si>
    <t>https://jobseq.eqsuite.com/JobPost/View/689f7f4c9b7d510dd85c2fd6/strategic-account-executive?lic=2040&amp;uid=37255</t>
  </si>
  <si>
    <t>Fraud Investigator, Treasury Operations</t>
  </si>
  <si>
    <t>https://jobseq.eqsuite.com/JobPost/View/68938b3147cb38000174a332/fraud-investigator-treasury-operations?lic=2040&amp;uid=37255</t>
  </si>
  <si>
    <t>https://jobseq.eqsuite.com/JobPost/View/68949dc59b7d500fecb2a198/peer-to-peer-sales-team-member-asu-tempe-arizona-state-university?lic=2040&amp;uid=37255</t>
  </si>
  <si>
    <t>https://jobseq.eqsuite.com/JobPost/View/689a1ec07792540dbc714ecd/customer-service-representative?lic=2040&amp;uid=37255</t>
  </si>
  <si>
    <t>https://jobseq.eqsuite.com/JobPost/View/68acccbe075c9ff1792e8e59/caregiver?lic=2040&amp;uid=37255</t>
  </si>
  <si>
    <t>https://jobseq.eqsuite.com/JobPost/View/6894817a9b7d500fecb296c1/customer-service-representative?lic=2040&amp;uid=37255</t>
  </si>
  <si>
    <t>FT Houseperson</t>
  </si>
  <si>
    <t>https://jobseq.eqsuite.com/JobPost/View/68acccc5075c9ff1792e9ac8/ft-houseperson?lic=2040&amp;uid=37255</t>
  </si>
  <si>
    <t>https://jobseq.eqsuite.com/JobPost/View/68a0dadc9b7d500c9c178c3b/rehab-physical-therapist?lic=2040&amp;uid=37255</t>
  </si>
  <si>
    <t>Journeyman Electrician</t>
  </si>
  <si>
    <t>https://jobseq.eqsuite.com/JobPost/View/689389847792540dbc6eb518/journeyman-electrician?lic=2040&amp;uid=37255</t>
  </si>
  <si>
    <t>Medical Assistant - Mesa</t>
  </si>
  <si>
    <t>https://jobseq.eqsuite.com/JobPost/View/689454827318e90d609b61ce/medical-assistant-mesa?lic=2040&amp;uid=37255</t>
  </si>
  <si>
    <t>Hillyard, Inc.</t>
  </si>
  <si>
    <t>https://jobseq.eqsuite.com/JobPost/View/6894dc6ed437610001b4c654/warehouse-associate?lic=2040&amp;uid=37255</t>
  </si>
  <si>
    <t>Finish Blade Operator</t>
  </si>
  <si>
    <t>11535 East Germann Road, Chandler, AZ 85286</t>
  </si>
  <si>
    <t>https://jobseq.eqsuite.com/JobPost/View/68acccc9075c9ff1792ea193/finish-blade-operator?lic=2040&amp;uid=37255</t>
  </si>
  <si>
    <t>Account Manager - Restaurants</t>
  </si>
  <si>
    <t>https://jobseq.eqsuite.com/JobPost/View/689f7d1f7792540dbc73fc8d/account-manager-restaurants?lic=2040&amp;uid=37255</t>
  </si>
  <si>
    <t>Specimen Processor</t>
  </si>
  <si>
    <t>United WestLabs</t>
  </si>
  <si>
    <t>https://jobseq.eqsuite.com/JobPost/View/68accee3075c9ff17931816d/specimen-processor?lic=2040&amp;uid=37255</t>
  </si>
  <si>
    <t>Security Officer - DoD Clearance Required</t>
  </si>
  <si>
    <t>https://jobseq.eqsuite.com/JobPost/View/6893e79a7318e90d609b530b/security-officer-dod-clearance-required?lic=2040&amp;uid=37255</t>
  </si>
  <si>
    <t>Flex Security Officer</t>
  </si>
  <si>
    <t>Marksman Security</t>
  </si>
  <si>
    <t>https://jobseq.eqsuite.com/JobPost/View/6894dbbdd437610001b23d9b/flex-security-officer?lic=2040&amp;uid=37255</t>
  </si>
  <si>
    <t>Gilbert, AZ, United States 85234</t>
  </si>
  <si>
    <t>https://jobseq.eqsuite.com/JobPost/View/6894433f7792540dbc6f31f4/assistant-store-manager?lic=2040&amp;uid=37255</t>
  </si>
  <si>
    <t>Territory Representative</t>
  </si>
  <si>
    <t>ECOLAB</t>
  </si>
  <si>
    <t>https://jobseq.eqsuite.com/JobPost/View/689481f67792540dbc6f4f56/territory-representative?lic=2040&amp;uid=37255</t>
  </si>
  <si>
    <t>Part-Time Merchandiser</t>
  </si>
  <si>
    <t>American Greetings</t>
  </si>
  <si>
    <t>https://jobseq.eqsuite.com/JobPost/View/68a13aba9b7d510dd85cdd86/part-time-merchandiser?lic=2040&amp;uid=37255</t>
  </si>
  <si>
    <t>Varsity Brands</t>
  </si>
  <si>
    <t>https://jobseq.eqsuite.com/JobPost/View/6894bf5d9b7d510e1c2ae24f/assistant-operational-support-phoenix-arizona?lic=2040&amp;uid=37255</t>
  </si>
  <si>
    <t>2nd Shift - Surgical Pathology Technician</t>
  </si>
  <si>
    <t>https://jobseq.eqsuite.com/JobPost/View/68938bf047cb3800017505aa/2nd-shift-surgical-pathology-technician?lic=2040&amp;uid=37255</t>
  </si>
  <si>
    <t>District Sales Manager</t>
  </si>
  <si>
    <t>https://jobseq.eqsuite.com/JobPost/View/68a4c12f9b7d510dd85df228/district-sales-manager?lic=2040&amp;uid=37255</t>
  </si>
  <si>
    <t>Assistant Controller</t>
  </si>
  <si>
    <t>https://jobseq.eqsuite.com/JobPost/View/68938c0147cb38000175136c/assistant-controller?lic=2040&amp;uid=37255</t>
  </si>
  <si>
    <t>Controller - Construction</t>
  </si>
  <si>
    <t>https://jobseq.eqsuite.com/JobPost/View/6894dc5bd437610001b47cdd/controller-construction?lic=2040&amp;uid=37255</t>
  </si>
  <si>
    <t>Senior Design Engineer</t>
  </si>
  <si>
    <t>https://jobseq.eqsuite.com/JobPost/View/6892e66f9b7d510e1c29f517/senior-design-engineer?lic=2040&amp;uid=37255</t>
  </si>
  <si>
    <t>Mesa, AZ, United States 85210</t>
  </si>
  <si>
    <t>https://jobseq.eqsuite.com/JobPost/View/6894437b9b7d500fecb279ea/assistant-store-manager?lic=2040&amp;uid=37255</t>
  </si>
  <si>
    <t>https://jobseq.eqsuite.com/JobPost/View/6898d24653cb99000184044d/forklift-operator?lic=2040&amp;uid=37255</t>
  </si>
  <si>
    <t>Security Officer - Warehouse - All Shifts</t>
  </si>
  <si>
    <t>Mesa, AZ 85213</t>
  </si>
  <si>
    <t>https://jobseq.eqsuite.com/JobPost/View/6893e75b9b7d500fecb26362/security-officer-warehouse-all-shifts?lic=2040&amp;uid=37255</t>
  </si>
  <si>
    <t>Store 2701346 Tempe AZ</t>
  </si>
  <si>
    <t>https://jobseq.eqsuite.com/JobPost/View/68a5a32a9b7d500c9c192284/customer-service-representative?lic=2040&amp;uid=37255</t>
  </si>
  <si>
    <t>Security Officer - Financial Data Center - Unarmed</t>
  </si>
  <si>
    <t>https://jobseq.eqsuite.com/JobPost/View/6893e7d59b7d510e1c2a9cda/security-officer-financial-data-center-unarmed?lic=2040&amp;uid=37255</t>
  </si>
  <si>
    <t>HR Program Manager, Strategic Staffing (Short Term)</t>
  </si>
  <si>
    <t>https://jobseq.eqsuite.com/JobPost/View/68992d627318e9236083bf4a/hr-program-manager-strategic-staffing-short-term?lic=2040&amp;uid=37255</t>
  </si>
  <si>
    <t>Student Worker - Food Service or Catering - ASU-Downtown</t>
  </si>
  <si>
    <t>https://jobseq.eqsuite.com/JobPost/View/68949cd19b7d500fecb2a142/student-worker-food-service-or-catering-asu-downtown?lic=2040&amp;uid=37255</t>
  </si>
  <si>
    <t>Ponderosa Chandler - Part-Time Budtender/Receptionist</t>
  </si>
  <si>
    <t>https://jobseq.eqsuite.com/JobPost/View/6898d2e653cb9900018653d3/ponderosa-chandler-part-time-budtender-receptionist?lic=2040&amp;uid=37255</t>
  </si>
  <si>
    <t>Campus Commissioner - Arizona State University</t>
  </si>
  <si>
    <t>{
  "@type": "Organization",
  "name": "LUG Sports",
  "logo": "https://cf-production.teamworkonline.com/uploads/public/thumb_8d872fea-f5cc-491a-baec-d8d39036225c.png"
}</t>
  </si>
  <si>
    <t>https://jobseq.eqsuite.com/JobPost/View/6894aa2c9b7d500fecb2a519/campus-commissioner-arizona-state-university?lic=2040&amp;uid=37255</t>
  </si>
  <si>
    <t>https://jobseq.eqsuite.com/JobPost/View/68954d997792540dbc6fd002/project-facilities-professional?lic=2040&amp;uid=37255</t>
  </si>
  <si>
    <t>General Manager, Phoenix Market, Labs</t>
  </si>
  <si>
    <t>https://jobseq.eqsuite.com/JobPost/View/689f7e949b7d510dd85c2f64/general-manager-phoenix-market-labs?lic=2040&amp;uid=37255</t>
  </si>
  <si>
    <t>Facilities Manager</t>
  </si>
  <si>
    <t>EMCOR Facilities Services</t>
  </si>
  <si>
    <t>https://jobseq.eqsuite.com/JobPost/View/6894dcb1d437610001b5a57d/facilities-manager?lic=2040&amp;uid=37255</t>
  </si>
  <si>
    <t>https://jobseq.eqsuite.com/JobPost/View/689445659b7d500fecb27b34/instructional-assistant-flex?lic=2040&amp;uid=37255</t>
  </si>
  <si>
    <t>https://jobseq.eqsuite.com/JobPost/View/6894817b7318e90d609b6a63/customer-service-representative?lic=2040&amp;uid=37255</t>
  </si>
  <si>
    <t>Universal Operator - Heavy Civil</t>
  </si>
  <si>
    <t>https://jobseq.eqsuite.com/JobPost/View/68accf1c075c9ff17931da62/universal-operator-heavy-civil?lic=2040&amp;uid=37255</t>
  </si>
  <si>
    <t>Supervisor, Specialty Support Operations</t>
  </si>
  <si>
    <t>https://jobseq.eqsuite.com/JobPost/View/689f7f899b7d510dd85c2fda/supervisor-specialty-support-operations?lic=2040&amp;uid=37255</t>
  </si>
  <si>
    <t>Warehouse Cleaner - HPX3</t>
  </si>
  <si>
    <t>https://jobseq.eqsuite.com/JobPost/View/68953a9c7792540dbc6fc62f/warehouse-cleaner-hpx3?lic=2040&amp;uid=37255</t>
  </si>
  <si>
    <t>https://jobseq.eqsuite.com/JobPost/View/68accd8e075c9ff1792f769a/crossing-guard?lic=2040&amp;uid=37255</t>
  </si>
  <si>
    <t>Birdcall</t>
  </si>
  <si>
    <t>https://jobseq.eqsuite.com/JobPost/View/68938bf947cb3800017507c3/bartender?lic=2040&amp;uid=37255</t>
  </si>
  <si>
    <t>Warehouse Associate 1</t>
  </si>
  <si>
    <t>https://jobseq.eqsuite.com/JobPost/View/6894dbf6d437610001b31669/warehouse-associate-1?lic=2040&amp;uid=37255</t>
  </si>
  <si>
    <t>Critical Care Transport Nurses</t>
  </si>
  <si>
    <t>Global Medical Response</t>
  </si>
  <si>
    <t>https://jobseq.eqsuite.com/JobPost/View/6894dbffd437610001b333a6/critical-care-transport-nurses?lic=2040&amp;uid=37255</t>
  </si>
  <si>
    <t>Team Lead - Production Planning</t>
  </si>
  <si>
    <t>https://jobseq.eqsuite.com/JobPost/View/6898d19153cb990001814aad/team-lead-production-planning?lic=2040&amp;uid=37255</t>
  </si>
  <si>
    <t>Retail Data Collector</t>
  </si>
  <si>
    <t>US-AZ-East Mesa</t>
  </si>
  <si>
    <t>https://jobseq.eqsuite.com/JobPost/View/689636af9b7d500fecb37501/retail-data-collector?lic=2040&amp;uid=37255</t>
  </si>
  <si>
    <t>Store 2705401 Mesa AZ</t>
  </si>
  <si>
    <t>https://jobseq.eqsuite.com/JobPost/View/6894817b9b7d510e1c2ad025/customer-service-representative?lic=2040&amp;uid=37255</t>
  </si>
  <si>
    <t>Dispatch Coordinator</t>
  </si>
  <si>
    <t>https://jobseq.eqsuite.com/JobPost/View/6894dcaed437610001b59dd0/dispatch-coordinator?lic=2040&amp;uid=37255</t>
  </si>
  <si>
    <t>PEO Employee Support Specialist I</t>
  </si>
  <si>
    <t>https://jobseq.eqsuite.com/JobPost/View/6894dc27d437610001b3c4d7/peo-employee-support-specialist-i?lic=2040&amp;uid=37255</t>
  </si>
  <si>
    <t>Account Growth Executive</t>
  </si>
  <si>
    <t>https://jobseq.eqsuite.com/JobPost/View/689f7dd97792540dbc73fce4/account-growth-executive?lic=2040&amp;uid=37255</t>
  </si>
  <si>
    <t>Inside Physical Damage Appraiser</t>
  </si>
  <si>
    <t>Auto-Owners Insurance</t>
  </si>
  <si>
    <t>13-1032.00</t>
  </si>
  <si>
    <t>https://jobseq.eqsuite.com/JobPost/View/6894dc67d437610001b4a99a/inside-physical-damage-appraiser?lic=2040&amp;uid=37255</t>
  </si>
  <si>
    <t>Mechanical Engineer Senior</t>
  </si>
  <si>
    <t>https://jobseq.eqsuite.com/JobPost/View/6893eff97318e90d609b5467/mechanical-engineer-senior?lic=2040&amp;uid=37255</t>
  </si>
  <si>
    <t>Apprentice Carpenter</t>
  </si>
  <si>
    <t>https://jobseq.eqsuite.com/JobPost/View/6894dc2ad437610001b3cefa/apprentice-carpenter?lic=2040&amp;uid=37255</t>
  </si>
  <si>
    <t>Bilingual Manager of Office Operations</t>
  </si>
  <si>
    <t>https://jobseq.eqsuite.com/JobPost/View/6894dbccd437610001b27722/bilingual-manager-of-office-operations?lic=2040&amp;uid=37255</t>
  </si>
  <si>
    <t>https://jobseq.eqsuite.com/JobPost/View/68a5a32a7792540dbc762a0b/customer-service-representative?lic=2040&amp;uid=37255</t>
  </si>
  <si>
    <t>Licensed Master Social Worker LMSW Home Health</t>
  </si>
  <si>
    <t>https://jobseq.eqsuite.com/JobPost/View/6894dbdbd437610001b2b1ad/licensed-master-social-worker-lmsw-home-health?lic=2040&amp;uid=37255</t>
  </si>
  <si>
    <t>Mesa, AZ, 85212, US</t>
  </si>
  <si>
    <t>https://jobseq.eqsuite.com/JobPost/View/6894eeb99b7d500fecb2c86c/food-service-worker-full-time?lic=2040&amp;uid=37255</t>
  </si>
  <si>
    <t>https://jobseq.eqsuite.com/JobPost/View/68949c959b7d510e1c2ada8b/cashier-asu-board-operations?lic=2040&amp;uid=37255</t>
  </si>
  <si>
    <t>https://jobseq.eqsuite.com/JobPost/View/6894817b7792540dbc6f4efe/customer-service-representative?lic=2040&amp;uid=37255</t>
  </si>
  <si>
    <t>DSW Store Supervisor Full-Time</t>
  </si>
  <si>
    <t>3411 West Frye Road, Chandler, AZ 85226</t>
  </si>
  <si>
    <t>https://jobseq.eqsuite.com/JobPost/View/68acce21075c9ff179306334/dsw-store-supervisor-full-time?lic=2040&amp;uid=37255</t>
  </si>
  <si>
    <t>Occupational Therapist - Home Care</t>
  </si>
  <si>
    <t>https://jobseq.eqsuite.com/JobPost/View/68accd84075c9ff1792f6606/occupational-therapist-home-care?lic=2040&amp;uid=37255</t>
  </si>
  <si>
    <t>Competitive Analysis Lab Technician</t>
  </si>
  <si>
    <t>https://jobseq.eqsuite.com/JobPost/View/68acce3f075c9ff1793093a2/competitive-analysis-lab-technician?lic=2040&amp;uid=37255</t>
  </si>
  <si>
    <t>Kind Hospitality, Inc.</t>
  </si>
  <si>
    <t>Staff Engineer (Infrastructure Networking)</t>
  </si>
  <si>
    <t>https://jobseq.eqsuite.com/JobPost/View/68936ba69b7d500fecb1ee0c/staff-engineer-infrastructure-networking?lic=2040&amp;uid=37255</t>
  </si>
  <si>
    <t>RN House Supervisor Weekend Days</t>
  </si>
  <si>
    <t>https://jobseq.eqsuite.com/JobPost/View/689334cf9b7d500fecb1ddcc/rn-house-supervisor-weekend-days?lic=2040&amp;uid=37255</t>
  </si>
  <si>
    <t>Financial Analyst Level 1/Level 2</t>
  </si>
  <si>
    <t>https://jobseq.eqsuite.com/JobPost/View/68949cd29b7d500fecb2a155/financial-analyst-level-1-level-2?lic=2040&amp;uid=37255</t>
  </si>
  <si>
    <t>Advanced Provider - Pediatric Emergency Medicine - Banner Desert Medical Center</t>
  </si>
  <si>
    <t>https://jobseq.eqsuite.com/JobPost/View/6897538a7318e90d609c0901/advanced-provider-pediatric-emergency-medicine-banner-desert-medical-center?lic=2040&amp;uid=37255</t>
  </si>
  <si>
    <t>https://jobseq.eqsuite.com/JobPost/View/68947d5f9b7d510e1c2ace3e/blood-collection-staff-customer-service?lic=2040&amp;uid=37255</t>
  </si>
  <si>
    <t>Sales Representative - Paid Relocation to Cincinnati - $2500 SIGN-ON BONUS</t>
  </si>
  <si>
    <t>https://jobseq.eqsuite.com/JobPost/View/689397929b7d510e1c2a4523/sales-representative-paid-relocation-to-cincinnati-2500-sign-on-bonus?lic=2040&amp;uid=37255</t>
  </si>
  <si>
    <t>Bestica</t>
  </si>
  <si>
    <t>https://jobseq.eqsuite.com/JobPost/View/68ac86987792540dbc78a7ed/travel-physical-therapist?lic=2040&amp;uid=37255</t>
  </si>
  <si>
    <t>https://jobseq.eqsuite.com/JobPost/View/689389849b7d510e1c2a3612/operations-specialist?lic=2040&amp;uid=37255</t>
  </si>
  <si>
    <t>Device Drivers Engineer</t>
  </si>
  <si>
    <t>https://jobseq.eqsuite.com/JobPost/View/68946b099b7d510e1c2ac729/device-drivers-engineer?lic=2040&amp;uid=37255</t>
  </si>
  <si>
    <t>Senior Design Engineer - Mechanical</t>
  </si>
  <si>
    <t>Southland Industries</t>
  </si>
  <si>
    <t>https://jobseq.eqsuite.com/JobPost/View/6892f3b29b7d510e1c29f9fd/senior-design-engineer-mechanical?lic=2040&amp;uid=37255</t>
  </si>
  <si>
    <t>Client Success Manager</t>
  </si>
  <si>
    <t>https://jobseq.eqsuite.com/JobPost/View/68accc12075c9ff1792d5d8a/client-success-manager?lic=2040&amp;uid=37255</t>
  </si>
  <si>
    <t>https://jobseq.eqsuite.com/JobPost/View/6894dc21d437610001b3af70/housekeeper?lic=2040&amp;uid=37255</t>
  </si>
  <si>
    <t>Store 2701636 Tempe AZ</t>
  </si>
  <si>
    <t>https://jobseq.eqsuite.com/JobPost/View/689481b87792540dbc6f4f14/customer-service-representative?lic=2040&amp;uid=37255</t>
  </si>
  <si>
    <t>Mechanical HVAC Project Manager</t>
  </si>
  <si>
    <t>Comfort Systems USA Southwest</t>
  </si>
  <si>
    <t>https://jobseq.eqsuite.com/JobPost/View/689cc51f24b7aa00015fe0e0/mechanical-hvac-project-manager?lic=2040&amp;uid=37255</t>
  </si>
  <si>
    <t>SAP IS-U, BTP - Business Systems Analyst</t>
  </si>
  <si>
    <t>HR Link Group, Inc</t>
  </si>
  <si>
    <t>https://jobseq.eqsuite.com/JobPost/View/6893caf89b7d510e1c2a8ae9/sap-is-u-btp-business-systems-analyst?lic=2040&amp;uid=37255</t>
  </si>
  <si>
    <t>Crew Members</t>
  </si>
  <si>
    <t>Culver's Restaurants</t>
  </si>
  <si>
    <t>https://jobseq.eqsuite.com/JobPost/View/689238e15df4aa0001c6ec80/crew-members?lic=2040&amp;uid=37255</t>
  </si>
  <si>
    <t>https://jobseq.eqsuite.com/JobPost/View/68938cf747cb380001758ca0/fulfillment-process-engineer?lic=2040&amp;uid=37255</t>
  </si>
  <si>
    <t>Metrology Inspector - 1st Shift</t>
  </si>
  <si>
    <t>https://jobseq.eqsuite.com/JobPost/View/6893fe8a9b7d510e1c2aa54e/metrology-inspector-1st-shift?lic=2040&amp;uid=37255</t>
  </si>
  <si>
    <t>Resource Instructional Assistant - 25/26 SY</t>
  </si>
  <si>
    <t>https://jobseq.eqsuite.com/JobPost/View/6892f7959b7d510e1c29fd81/resource-instructional-assistant-25-26-sy?lic=2040&amp;uid=37255</t>
  </si>
  <si>
    <t>Compliance Representative</t>
  </si>
  <si>
    <t>https://jobseq.eqsuite.com/JobPost/View/68acce13075c9ff179304b39/compliance-representative?lic=2040&amp;uid=37255</t>
  </si>
  <si>
    <t>Optometric Assistant Part Time</t>
  </si>
  <si>
    <t>Supplier Manager - NetApp</t>
  </si>
  <si>
    <t>https://jobseq.eqsuite.com/JobPost/View/689982ac9b7d500fecb46c86/supplier-manager-netapp?lic=2040&amp;uid=37255</t>
  </si>
  <si>
    <t>https://jobseq.eqsuite.com/JobPost/View/68931cfc7792540dbc6e9038/customer-service-representative?lic=2040&amp;uid=37255</t>
  </si>
  <si>
    <t>Director of Religious Education</t>
  </si>
  <si>
    <t>Holy Cross Roman Catholic Parish Mesa</t>
  </si>
  <si>
    <t>https://jobseq.eqsuite.com/JobPost/View/689d58579b7d500fecb62779/director-of-religious-education?lic=2040&amp;uid=37255</t>
  </si>
  <si>
    <t>https://jobseq.eqsuite.com/JobPost/View/6899750c9b7d500fecb46b7c/desktop-support-analyst?lic=2040&amp;uid=37255</t>
  </si>
  <si>
    <t>Real Estate Broker</t>
  </si>
  <si>
    <t>AXEN Realty</t>
  </si>
  <si>
    <t>41-9021.00</t>
  </si>
  <si>
    <t>https://jobseq.eqsuite.com/JobPost/View/68938c5c47cb380001754a0b/real-estate-broker?lic=2040&amp;uid=37255</t>
  </si>
  <si>
    <t>Operator Dirt/Earthwork</t>
  </si>
  <si>
    <t>https://jobseq.eqsuite.com/JobPost/View/68938d7447cb38000175b2ea/operator-dirt-earthwork?lic=2040&amp;uid=37255</t>
  </si>
  <si>
    <t>Assistant Learning Center Manager</t>
  </si>
  <si>
    <t>Mathnasium (Operated by Team Lossing)</t>
  </si>
  <si>
    <t>https://jobseq.eqsuite.com/JobPost/View/68938bfe47cb380001750955/assistant-learning-center-manager?lic=2040&amp;uid=37255</t>
  </si>
  <si>
    <t>Technical Writer</t>
  </si>
  <si>
    <t>Mesa, Arizona, 85201</t>
  </si>
  <si>
    <t>https://jobseq.eqsuite.com/JobPost/View/689210507792540dbc6df3e5/technical-writer?lic=2040&amp;uid=37255</t>
  </si>
  <si>
    <t>Veterinary Technician - Non-Credentialed</t>
  </si>
  <si>
    <t>https://jobseq.eqsuite.com/JobPost/View/6892a70a7792540dbc6e6a2f/veterinary-technician-non-credentialed?lic=2040&amp;uid=37255</t>
  </si>
  <si>
    <t>Retail Sales Representative</t>
  </si>
  <si>
    <t>TCC Wireless</t>
  </si>
  <si>
    <t>https://jobseq.eqsuite.com/JobPost/View/68925e157792540dbc6e3b44/retail-sales-representative?lic=2040&amp;uid=37255</t>
  </si>
  <si>
    <t>https://jobseq.eqsuite.com/JobPost/View/68938ae847cb38000174747b/software-engineer?lic=2040&amp;uid=37255</t>
  </si>
  <si>
    <t>Certified Caregiver - The Village at Ocotillo</t>
  </si>
  <si>
    <t>https://jobseq.eqsuite.com/JobPost/View/689281a57318e90d609af50d/certified-caregiver-the-village-at-ocotillo?lic=2040&amp;uid=37255</t>
  </si>
  <si>
    <t>1919 W. Chandler Blvd., #104, Chandler, AZ</t>
  </si>
  <si>
    <t>https://jobseq.eqsuite.com/JobPost/View/68928b0d9b7d510e1c29d91e/team-member?lic=2040&amp;uid=37255</t>
  </si>
  <si>
    <t>3550 E Southern Ave, Mesa, AZ, 85204</t>
  </si>
  <si>
    <t>https://jobseq.eqsuite.com/JobPost/View/689238c47318e90d609ad643/total-wireless-consultant?lic=2040&amp;uid=37255</t>
  </si>
  <si>
    <t>Night Warehouse @ intel (Sun-Tues, Sat)</t>
  </si>
  <si>
    <t>Swipejobs</t>
  </si>
  <si>
    <t>https://jobseq.eqsuite.com/JobPost/View/6898d1a053cb990001817b2d/night-warehouse-intel-sun-tues-sat?lic=2040&amp;uid=37255</t>
  </si>
  <si>
    <t>https://jobseq.eqsuite.com/JobPost/View/689a1e839b7d500fecb48fe4/store-assistant-manager?lic=2040&amp;uid=37255</t>
  </si>
  <si>
    <t>Civil/Underground Estimator</t>
  </si>
  <si>
    <t>Loenbro</t>
  </si>
  <si>
    <t>https://jobseq.eqsuite.com/JobPost/View/68938acd47cb380001746575/civil-underground-estimator?lic=2040&amp;uid=37255</t>
  </si>
  <si>
    <t>Store 2703462 Gilbert AZ</t>
  </si>
  <si>
    <t>https://jobseq.eqsuite.com/JobPost/View/68932e0d7792540dbc6e9534/customer-service-representative?lic=2040&amp;uid=37255</t>
  </si>
  <si>
    <t>Executive Assistant to Dean</t>
  </si>
  <si>
    <t>https://jobseq.eqsuite.com/JobPost/View/6893eff89b7d500fecb2668c/executive-assistant-to-dean?lic=2040&amp;uid=37255</t>
  </si>
  <si>
    <t>Regional Electrical Specialist - Southwest Region</t>
  </si>
  <si>
    <t>https://jobseq.eqsuite.com/JobPost/View/6898d27353cb99000184ab4f/regional-electrical-specialist-southwest-region?lic=2040&amp;uid=37255</t>
  </si>
  <si>
    <t>https://jobseq.eqsuite.com/JobPost/View/6892f4ac7792540dbc6e7b38/instructional-assistant-special-education?lic=2040&amp;uid=37255</t>
  </si>
  <si>
    <t>500 East Rivulon Boulevard, Gilbert, AZ 85297</t>
  </si>
  <si>
    <t>https://jobseq.eqsuite.com/JobPost/View/68accc0e075c9ff1792d5777/leasing-associate?lic=2040&amp;uid=37255</t>
  </si>
  <si>
    <t>Banquet Set-Up</t>
  </si>
  <si>
    <t>https://jobseq.eqsuite.com/JobPost/View/68923a5f5df4aa0001cbd582/banquet-set-up?lic=2040&amp;uid=37255</t>
  </si>
  <si>
    <t>Manufacturing Operator</t>
  </si>
  <si>
    <t>https://jobseq.eqsuite.com/JobPost/View/689ed23e9b7d510dd85bea48/manufacturing-operator?lic=2040&amp;uid=37255</t>
  </si>
  <si>
    <t>https://jobseq.eqsuite.com/JobPost/View/689a1e839b7d510e1c2cc8df/customer-service-representative?lic=2040&amp;uid=37255</t>
  </si>
  <si>
    <t>Teacher - Foreign Language - Spanish</t>
  </si>
  <si>
    <t>https://jobseq.eqsuite.com/JobPost/View/6892fe179b7d510e1c2a018c/teacher-foreign-language-spanish?lic=2040&amp;uid=37255</t>
  </si>
  <si>
    <t>Total Wireless Consultant - Part Time</t>
  </si>
  <si>
    <t>350 E. Southern Ave Suite 102, Mesa, AZ, 85210</t>
  </si>
  <si>
    <t>https://jobseq.eqsuite.com/JobPost/View/689239029b7d510e1c29988e/total-wireless-consultant-part-time?lic=2040&amp;uid=37255</t>
  </si>
  <si>
    <t>Civil Designer II - Tempe, AZ</t>
  </si>
  <si>
    <t>Bowman Consulting</t>
  </si>
  <si>
    <t>https://jobseq.eqsuite.com/JobPost/View/68a8a29af29ca30001486fc8/civil-designer-ii-tempe-az?lic=2040&amp;uid=37255</t>
  </si>
  <si>
    <t>https://jobseq.eqsuite.com/JobPost/View/689982e99b7d500fecb46c8e/senior-solution-sales-executive-for-sales-performance-management-spm-west?lic=2040&amp;uid=37255</t>
  </si>
  <si>
    <t>Designer</t>
  </si>
  <si>
    <t>https://jobseq.eqsuite.com/JobPost/View/689394239b7d500fecb203f9/designer?lic=2040&amp;uid=37255</t>
  </si>
  <si>
    <t>https://jobseq.eqsuite.com/JobPost/View/689284859b7d510e1c29d1fb/heavy-equipment-shop-mechanic?lic=2040&amp;uid=37255</t>
  </si>
  <si>
    <t>LEGOLAND</t>
  </si>
  <si>
    <t>https://jobseq.eqsuite.com/JobPost/View/689816107318e92360839750/custodian?lic=2040&amp;uid=37255</t>
  </si>
  <si>
    <t>https://jobseq.eqsuite.com/JobPost/View/689a1e837792540dbc714e9b/customer-service-representative?lic=2040&amp;uid=37255</t>
  </si>
  <si>
    <t>Customer Service Representative - Exports</t>
  </si>
  <si>
    <t>MSC Mediterranean Shipping Company</t>
  </si>
  <si>
    <t>https://jobseq.eqsuite.com/JobPost/View/6894dbe8d437610001b2dd1a/customer-service-representative-exports?lic=2040&amp;uid=37255</t>
  </si>
  <si>
    <t>Hermosa Vista Ballot Chase Representative</t>
  </si>
  <si>
    <t>21-1099.00</t>
  </si>
  <si>
    <t>https://jobseq.eqsuite.com/JobPost/View/68938cd047cb3800017580c2/hermosa-vista-ballot-chase-representative?lic=2040&amp;uid=37255</t>
  </si>
  <si>
    <t>HealthCare Support Staffing</t>
  </si>
  <si>
    <t>https://jobseq.eqsuite.com/JobPost/View/6892ab567792540dbc6e6bbf/medical-assistant?lic=2040&amp;uid=37255</t>
  </si>
  <si>
    <t>RS Structural Mech IV</t>
  </si>
  <si>
    <t>https://jobseq.eqsuite.com/JobPost/View/689250287792540dbc6e3541/rs-structural-mech-iv?lic=2040&amp;uid=37255</t>
  </si>
  <si>
    <t>Experienced Lash Technician - Esthetician / Cosmetologist</t>
  </si>
  <si>
    <t>https://jobseq.eqsuite.com/JobPost/View/68ade89ee248250001a01455/experienced-lash-technician-esthetician-cosmetologist?lic=2040&amp;uid=37255</t>
  </si>
  <si>
    <t>Dietary Aide - Part Time</t>
  </si>
  <si>
    <t>https://jobseq.eqsuite.com/JobPost/View/68ade8d5e248250001a0d38c/dietary-aide-part-time?lic=2040&amp;uid=37255</t>
  </si>
  <si>
    <t>Indirect Sourcing Manager</t>
  </si>
  <si>
    <t>https://jobseq.eqsuite.com/JobPost/View/68938ad247cb380001746b2e/indirect-sourcing-manager?lic=2040&amp;uid=37255</t>
  </si>
  <si>
    <t>Store 2701621 Tempe AZ</t>
  </si>
  <si>
    <t>https://jobseq.eqsuite.com/JobPost/View/68932dd19b7d500fecb1dacb/customer-service-representative?lic=2040&amp;uid=37255</t>
  </si>
  <si>
    <t>HVAC Data Center Chiller Mechanic (un)</t>
  </si>
  <si>
    <t>Retro Commissioning/ Commissioning Team Manager</t>
  </si>
  <si>
    <t>https://jobseq.eqsuite.com/JobPost/View/689983277792540dbc712b0b/retro-commissioning-commissioning-team-manager?lic=2040&amp;uid=37255</t>
  </si>
  <si>
    <t>Facilities and Maintenance Manager</t>
  </si>
  <si>
    <t>https://jobseq.eqsuite.com/JobPost/View/689281e29b7d500fecb19802/facilities-and-maintenance-manager?lic=2040&amp;uid=37255</t>
  </si>
  <si>
    <t>Sports Coach for Kids</t>
  </si>
  <si>
    <t>Amazing Athletes and Soccer Stars of Phoenix - East Valley</t>
  </si>
  <si>
    <t>Mesa, AZ, 85204, US</t>
  </si>
  <si>
    <t>https://jobseq.eqsuite.com/JobPost/View/6893c0189b7d510e1c2a8149/sports-coach-for-kids?lic=2040&amp;uid=37255</t>
  </si>
  <si>
    <t>https://jobseq.eqsuite.com/JobPost/View/6891eb067792540dbc6de62b/leasing-associate?lic=2040&amp;uid=37255</t>
  </si>
  <si>
    <t>Seeking elementary school transit near Tempe, AZ</t>
  </si>
  <si>
    <t>https://jobseq.eqsuite.com/JobPost/View/68938b0d47cb380001748c65/seeking-elementary-school-transit-near-tempe-az?lic=2040&amp;uid=37255</t>
  </si>
  <si>
    <t>https://jobseq.eqsuite.com/JobPost/View/689a1ec07792540dbc714ec6/customer-service-representative?lic=2040&amp;uid=37255</t>
  </si>
  <si>
    <t>Birth Tissue Technician</t>
  </si>
  <si>
    <t>https://jobseq.eqsuite.com/JobPost/View/68938b7647cb38000174c5b1/birth-tissue-technician?lic=2040&amp;uid=37255</t>
  </si>
  <si>
    <t>https://jobseq.eqsuite.com/JobPost/View/68927fbb7318e90d609af4f6/operations-critical-facilities-supervisor-data-center?lic=2040&amp;uid=37255</t>
  </si>
  <si>
    <t>Technical Service Consultant</t>
  </si>
  <si>
    <t>ABB</t>
  </si>
  <si>
    <t>https://jobseq.eqsuite.com/JobPost/View/6893a62d7792540dbc6ed84c/technical-service-consultant?lic=2040&amp;uid=37255</t>
  </si>
  <si>
    <t>Senior DevOps Engineer</t>
  </si>
  <si>
    <t>https://jobseq.eqsuite.com/JobPost/View/689239175df4aa0001c796bb/senior-devops-engineer?lic=2040&amp;uid=37255</t>
  </si>
  <si>
    <t>Gilbert Rodeo Park Ballot Chase Representative</t>
  </si>
  <si>
    <t>27-2099.00</t>
  </si>
  <si>
    <t>https://jobseq.eqsuite.com/JobPost/View/68938a5b47cb3800017420f3/gilbert-rodeo-park-ballot-chase-representative?lic=2040&amp;uid=37255</t>
  </si>
  <si>
    <t>Mathnasium (ID: 2202405)</t>
  </si>
  <si>
    <t>18471 East Queen Creek Road, Queen Creek, AZ 85142</t>
  </si>
  <si>
    <t>https://jobseq.eqsuite.com/JobPost/View/68acccb5075c9ff1792e7da1/assistant-learning-center-manager?lic=2040&amp;uid=37255</t>
  </si>
  <si>
    <t>Door Assembler I</t>
  </si>
  <si>
    <t>https://jobseq.eqsuite.com/JobPost/View/6892f9457318e90d609b092e/door-assembler-i?lic=2040&amp;uid=37255</t>
  </si>
  <si>
    <t>Technician II - Fiber 100% Full time traveler</t>
  </si>
  <si>
    <t>https://jobseq.eqsuite.com/JobPost/View/6893ee4d9b7d500fecb2660a/technician-ii-fiber-100-full-time-traveler?lic=2040&amp;uid=37255</t>
  </si>
  <si>
    <t>Nutrition Service Aide (Pool)</t>
  </si>
  <si>
    <t>https://jobseq.eqsuite.com/JobPost/View/689276517318e90d609af25e/nutrition-service-aide-pool?lic=2040&amp;uid=37255</t>
  </si>
  <si>
    <t>https://jobseq.eqsuite.com/JobPost/View/689292cc9b7d510e1c29def2/activities-assistant?lic=2040&amp;uid=37255</t>
  </si>
  <si>
    <t>https://jobseq.eqsuite.com/JobPost/View/68925e169b7d500fecb181a2/retail-sales-representative?lic=2040&amp;uid=37255</t>
  </si>
  <si>
    <t>Principal Supply Chain Procurement Specialist</t>
  </si>
  <si>
    <t>https://jobseq.eqsuite.com/JobPost/View/689a1e829b7d500fecb48f99/customer-service-representative?lic=2040&amp;uid=37255</t>
  </si>
  <si>
    <t>Service Coordinator, Early Intervention</t>
  </si>
  <si>
    <t>https://jobseq.eqsuite.com/JobPost/View/6893280c9b7d510e1c2a137d/service-coordinator-early-intervention?lic=2040&amp;uid=37255</t>
  </si>
  <si>
    <t>Shift Supervisor</t>
  </si>
  <si>
    <t>Story Cannabis Co.</t>
  </si>
  <si>
    <t>https://jobseq.eqsuite.com/JobPost/View/689367d39b7d510e1c2a27d5/shift-supervisor?lic=2040&amp;uid=37255</t>
  </si>
  <si>
    <t>ROLL OF DRIVER</t>
  </si>
  <si>
    <t>https://jobseq.eqsuite.com/JobPost/View/6894dbe2d437610001b2cb0d/roll-of-driver?lic=2040&amp;uid=37255</t>
  </si>
  <si>
    <t>Regional Sales Director</t>
  </si>
  <si>
    <t>https://jobseq.eqsuite.com/JobPost/View/689238ea5df4aa0001c709b4/regional-sales-director?lic=2040&amp;uid=37255</t>
  </si>
  <si>
    <t>Insurance Agent - AZ</t>
  </si>
  <si>
    <t>Horace Mann</t>
  </si>
  <si>
    <t>https://jobseq.eqsuite.com/JobPost/View/68adea0ee248250001a50af9/insurance-agent-az?lic=2040&amp;uid=37255</t>
  </si>
  <si>
    <t>Adult Geriatric Nurse Practitioner</t>
  </si>
  <si>
    <t>Northeast Healthcare Recruitment, Inc.</t>
  </si>
  <si>
    <t>https://jobseq.eqsuite.com/JobPost/View/68ade9d1e248250001a43516/adult-geriatric-nurse-practitioner?lic=2040&amp;uid=37255</t>
  </si>
  <si>
    <t>https://jobseq.eqsuite.com/JobPost/View/68938d1147cb38000175945e/cashier?lic=2040&amp;uid=37255</t>
  </si>
  <si>
    <t>Virtual Sales Representative - SMB Inbound - Small Market</t>
  </si>
  <si>
    <t>https://jobseq.eqsuite.com/JobPost/View/689a23ee7dffe7000195e9e6/virtual-sales-representative-smb-inbound-small-market?lic=2040&amp;uid=37255</t>
  </si>
  <si>
    <t>Surveillance Security - Semiconductor Facility</t>
  </si>
  <si>
    <t>https://jobseq.eqsuite.com/JobPost/View/6893a7237792540dbc6ed8e6/surveillance-security-semiconductor-facility?lic=2040&amp;uid=37255</t>
  </si>
  <si>
    <t>Part Time Power Equipment Operator - Mon-Fri, 4PM to 8PM - $20.50/Hour (Phoenix, AZ)</t>
  </si>
  <si>
    <t>Scholastic</t>
  </si>
  <si>
    <t>https://jobseq.eqsuite.com/JobPost/View/6893045a9b7d510e1c2a0591/part-time-power-equipment-operator-mon-fri-4pm-to-8pm-20-50-hour-phoenix-az?lic=2040&amp;uid=37255</t>
  </si>
  <si>
    <t>Retail Stylist</t>
  </si>
  <si>
    <t>https://jobseq.eqsuite.com/JobPost/View/6898918d9b7d500fecb4288f/retail-stylist?lic=2040&amp;uid=37255</t>
  </si>
  <si>
    <t>HVAC TB DtaCtr Mech (un)</t>
  </si>
  <si>
    <t>https://jobseq.eqsuite.com/JobPost/View/6892ed2b7792540dbc6e75e3/hvac-tb-dtactr-mech-un?lic=2040&amp;uid=37255</t>
  </si>
  <si>
    <t>https://jobseq.eqsuite.com/JobPost/View/6893a0d89b7d510e1c2a554a/technology-and-data-software-engineer-3-contingent?lic=2040&amp;uid=37255</t>
  </si>
  <si>
    <t>https://jobseq.eqsuite.com/JobPost/View/6892efd29b7d510e1c29f70c/retail-sales-associate?lic=2040&amp;uid=37255</t>
  </si>
  <si>
    <t>PEO Benefits Specialist I</t>
  </si>
  <si>
    <t>https://jobseq.eqsuite.com/JobPost/View/689239ba5df4aa0001c9bfe1/peo-benefits-specialist-i?lic=2040&amp;uid=37255</t>
  </si>
  <si>
    <t>https://jobseq.eqsuite.com/JobPost/View/689a1e837318e9236083d276/customer-service-representative?lic=2040&amp;uid=37255</t>
  </si>
  <si>
    <t>https://jobseq.eqsuite.com/JobPost/View/689a1e839b7d510e1c2cc8d4/lead-customer-service-representative?lic=2040&amp;uid=37255</t>
  </si>
  <si>
    <t>Sales Associate (Full-Time) - SanTan Village</t>
  </si>
  <si>
    <t>ALO</t>
  </si>
  <si>
    <t>https://jobseq.eqsuite.com/JobPost/View/689b73463c2bc600012894ef/sales-associate-full-time-santan-village?lic=2040&amp;uid=37255</t>
  </si>
  <si>
    <t>https://jobseq.eqsuite.com/JobPost/View/6894f2df7318e90d609b8392/inside-sales-representative?lic=2040&amp;uid=37255</t>
  </si>
  <si>
    <t>Senior Principal Engineer Electronics - Space Systems</t>
  </si>
  <si>
    <t>https://jobseq.eqsuite.com/JobPost/View/68934a709b7d510e1c2a1ddb/senior-principal-engineer-electronics-space-systems?lic=2040&amp;uid=37255</t>
  </si>
  <si>
    <t>Advanced Practice Provider (APP) - Superstition Springs: Mesa, AZ</t>
  </si>
  <si>
    <t>https://jobseq.eqsuite.com/JobPost/View/689302aa9b7d510e1c2a04f2/advanced-practice-provider-app-superstition-springs-mesa-az?lic=2040&amp;uid=37255</t>
  </si>
  <si>
    <t>Gilbert, Arizona 85296</t>
  </si>
  <si>
    <t>https://jobseq.eqsuite.com/JobPost/View/6893de969b7d500fecb25e0d/sales-associate-optical-part-time?lic=2040&amp;uid=37255</t>
  </si>
  <si>
    <t>https://jobseq.eqsuite.com/JobPost/View/689238c39b7d510e1c2997c9/total-wireless-consultant-part-time?lic=2040&amp;uid=37255</t>
  </si>
  <si>
    <t>The Sicilian Butcher Chandler</t>
  </si>
  <si>
    <t>https://jobseq.eqsuite.com/JobPost/View/68accc08075c9ff1792d4c1d/pastry-cook?lic=2040&amp;uid=37255</t>
  </si>
  <si>
    <t>Store Manager - 24H400</t>
  </si>
  <si>
    <t>https://jobseq.eqsuite.com/JobPost/View/6892fa7b9b7d500fecb1c535/store-manager-24h400?lic=2040&amp;uid=37255</t>
  </si>
  <si>
    <t>https://jobseq.eqsuite.com/JobPost/View/689636b07792540dbc702f9a/retail-data-collector?lic=2040&amp;uid=37255</t>
  </si>
  <si>
    <t>CMM Programmer</t>
  </si>
  <si>
    <t>https://jobseq.eqsuite.com/JobPost/View/6894dc46d437610001b43199/cmm-programmer?lic=2040&amp;uid=37255</t>
  </si>
  <si>
    <t>Vice President of Academic Affairs</t>
  </si>
  <si>
    <t>https://jobseq.eqsuite.com/JobPost/View/68938b6e47cb38000174b7b1/vice-president-of-academic-affairs?lic=2040&amp;uid=37255</t>
  </si>
  <si>
    <t>Regional Leader - Arizona/New Mexico/Nevada</t>
  </si>
  <si>
    <t>Foundation Partners Group</t>
  </si>
  <si>
    <t>https://jobseq.eqsuite.com/JobPost/View/68938bff47cb380001750d98/regional-leader-arizona-new-mexico-nevada?lic=2040&amp;uid=37255</t>
  </si>
  <si>
    <t>Registered Nurse - Surgery</t>
  </si>
  <si>
    <t>https://jobseq.eqsuite.com/JobPost/View/689296337792540dbc6e632f/registered-nurse-surgery?lic=2040&amp;uid=37255</t>
  </si>
  <si>
    <t>Retail Stocking Manager</t>
  </si>
  <si>
    <t>Harbor Freight Tools</t>
  </si>
  <si>
    <t>https://jobseq.eqsuite.com/JobPost/View/68930c967792540dbc6e8986/retail-stocking-manager?lic=2040&amp;uid=37255</t>
  </si>
  <si>
    <t>Construction Commissioning Manager</t>
  </si>
  <si>
    <t>https://jobseq.eqsuite.com/JobPost/View/68938c7247cb38000175522b/construction-commissioning-manager?lic=2040&amp;uid=37255</t>
  </si>
  <si>
    <t>2700 W Baseline Rd Suite 132, Tempe, AZ, 85283</t>
  </si>
  <si>
    <t>https://jobseq.eqsuite.com/JobPost/View/689238857318e90d609ad5ed/total-wireless-consultant?lic=2040&amp;uid=37255</t>
  </si>
  <si>
    <t>Preschool Cook</t>
  </si>
  <si>
    <t>Primrose School of Gilbert at Santan</t>
  </si>
  <si>
    <t>4050 South Val Vista Drive, Gilbert, AZ 85297</t>
  </si>
  <si>
    <t>https://jobseq.eqsuite.com/JobPost/View/68acce37075c9ff1793085c2/preschool-cook?lic=2040&amp;uid=37255</t>
  </si>
  <si>
    <t>Personal Trainer</t>
  </si>
  <si>
    <t>Almighty Personal Training Studio</t>
  </si>
  <si>
    <t>https://jobseq.eqsuite.com/JobPost/View/68a0b989bc91410001818a2d/personal-trainer?lic=2040&amp;uid=37255</t>
  </si>
  <si>
    <t>https://jobseq.eqsuite.com/JobPost/View/689a1e829b7d510e1c2cc89c/customer-service-representative?lic=2040&amp;uid=37255</t>
  </si>
  <si>
    <t>Implementation Consultant II</t>
  </si>
  <si>
    <t>https://jobseq.eqsuite.com/JobPost/View/689263ec7318e90d609aecae/implementation-consultant-ii?lic=2040&amp;uid=37255</t>
  </si>
  <si>
    <t>https://jobseq.eqsuite.com/JobPost/View/689291d29b7d500fecb1a331/security-officer-cleared-clearance-required-unarmed?lic=2040&amp;uid=37255</t>
  </si>
  <si>
    <t>Real Estate Sales Agent</t>
  </si>
  <si>
    <t>Ryan Melville - Realtor</t>
  </si>
  <si>
    <t>https://jobseq.eqsuite.com/JobPost/View/689238d85df4aa0001c6ca3d/real-estate-sales-agent?lic=2040&amp;uid=37255</t>
  </si>
  <si>
    <t>Full/Focused-Front Desk Supervisor</t>
  </si>
  <si>
    <t>Sonesta International Hotel Corporation - US</t>
  </si>
  <si>
    <t>https://jobseq.eqsuite.com/JobPost/View/6894e5507792540dbc6f7dd5/full-focused-front-desk-supervisor?lic=2040&amp;uid=37255</t>
  </si>
  <si>
    <t>https://jobseq.eqsuite.com/JobPost/View/68938ae947cb380001747850/advisor-delivery?lic=2040&amp;uid=37255</t>
  </si>
  <si>
    <t>Inbound Chat Sales Representative</t>
  </si>
  <si>
    <t>https://jobseq.eqsuite.com/JobPost/View/68919d829b7d510e1c2945d6/inbound-chat-sales-representative?lic=2040&amp;uid=37255</t>
  </si>
  <si>
    <t>Mesa Community College Ballot Chase Representative</t>
  </si>
  <si>
    <t>https://jobseq.eqsuite.com/JobPost/View/68938bbc47cb38000174ee96/mesa-community-college-ballot-chase-representative?lic=2040&amp;uid=37255</t>
  </si>
  <si>
    <t>https://jobseq.eqsuite.com/JobPost/View/689a1e827792540dbc714e7d/customer-service-representative?lic=2040&amp;uid=37255</t>
  </si>
  <si>
    <t>https://jobseq.eqsuite.com/JobPost/View/6892efd29b7d510e1c29f70b/material-handler?lic=2040&amp;uid=37255</t>
  </si>
  <si>
    <t>Event Stagehand - Tempe</t>
  </si>
  <si>
    <t>Rhino Staging</t>
  </si>
  <si>
    <t>https://jobseq.eqsuite.com/JobPost/View/68accd7a075c9ff1792f5547/event-stagehand-tempe?lic=2040&amp;uid=37255</t>
  </si>
  <si>
    <t>9430 E Neville Ave, Mesa, AZ 85209</t>
  </si>
  <si>
    <t>Patient Services Specialist</t>
  </si>
  <si>
    <t>AZ Regional Maintenance Supervisor</t>
  </si>
  <si>
    <t>Olen Properties</t>
  </si>
  <si>
    <t>https://jobseq.eqsuite.com/JobPost/View/68ade9d2e248250001a43bde/az-regional-maintenance-supervisor?lic=2040&amp;uid=37255</t>
  </si>
  <si>
    <t>https://jobseq.eqsuite.com/JobPost/View/689a1e827318e9236083d26f/store-assistant-manager?lic=2040&amp;uid=37255</t>
  </si>
  <si>
    <t>Retail Associate, PT - Tempe Marketplace</t>
  </si>
  <si>
    <t>https://jobseq.eqsuite.com/JobPost/View/689222037792540dbc6e0049/retail-associate-pt-tempe-marketplace?lic=2040&amp;uid=37255</t>
  </si>
  <si>
    <t>https://jobseq.eqsuite.com/JobPost/View/689238c59b7d510e1c29983f/total-wireless-consultant-part-time?lic=2040&amp;uid=37255</t>
  </si>
  <si>
    <t>Assembly - Contractor - A</t>
  </si>
  <si>
    <t>https://jobseq.eqsuite.com/JobPost/View/6892aa9d7792540dbc6e6b53/assembly-contractor-a?lic=2040&amp;uid=37255</t>
  </si>
  <si>
    <t>Mid Level Automotive Technician - AZ</t>
  </si>
  <si>
    <t>https://jobseq.eqsuite.com/JobPost/View/68ac85289b7d500c9c1ba142/mid-level-automotive-technician-az?lic=2040&amp;uid=37255</t>
  </si>
  <si>
    <t>Caregiver - $500 Incentive</t>
  </si>
  <si>
    <t>https://jobseq.eqsuite.com/JobPost/View/68920de47792540dbc6df0ce/caregiver-500-incentive?lic=2040&amp;uid=37255</t>
  </si>
  <si>
    <t>Project Engineer</t>
  </si>
  <si>
    <t>https://jobseq.eqsuite.com/JobPost/View/68938b3247cb38000174a438/project-engineer?lic=2040&amp;uid=37255</t>
  </si>
  <si>
    <t>ASDOH - CCU Director &amp; Assistant Professor</t>
  </si>
  <si>
    <t>https://jobseq.eqsuite.com/JobPost/View/689255327792540dbc6e376e/asdoh-ccu-director-assistant-professor?lic=2040&amp;uid=37255</t>
  </si>
  <si>
    <t>Service Technician - San Tierra</t>
  </si>
  <si>
    <t>Caldera, Chandler, AZ</t>
  </si>
  <si>
    <t>https://jobseq.eqsuite.com/JobPost/View/689308009b7d510e1c2a07dc/service-technician-san-tierra?lic=2040&amp;uid=37255</t>
  </si>
  <si>
    <t>Servicing Travel Advisor III - Chase Travel (Remote - Tempe, AZ)</t>
  </si>
  <si>
    <t>https://jobseq.eqsuite.com/JobPost/View/6892b4707792540dbc6e6e09/servicing-travel-advisor-iii-chase-travel-remote-tempe-az?lic=2040&amp;uid=37255</t>
  </si>
  <si>
    <t>Coach</t>
  </si>
  <si>
    <t>https://jobseq.eqsuite.com/JobPost/View/6892fe179b7d510e1c2a0191/coach?lic=2040&amp;uid=37255</t>
  </si>
  <si>
    <t>Mailroom Clerk</t>
  </si>
  <si>
    <t>https://jobseq.eqsuite.com/JobPost/View/689300bf7792540dbc6e843e/mailroom-clerk?lic=2040&amp;uid=37255</t>
  </si>
  <si>
    <t>https://jobseq.eqsuite.com/JobPost/View/68a5ff97c9eece0001d4f417/front-desk-agent?lic=2040&amp;uid=37255</t>
  </si>
  <si>
    <t>Repair Technician- Able Aerospace Services, Inc</t>
  </si>
  <si>
    <t>https://jobseq.eqsuite.com/JobPost/View/689817009b7d500fecb4128f/repair-technician-able-aerospace-services-inc?lic=2040&amp;uid=37255</t>
  </si>
  <si>
    <t>https://jobseq.eqsuite.com/JobPost/View/6891e4c97792540dbc6de3f9/physical-therapy-aide-az?lic=2040&amp;uid=37255</t>
  </si>
  <si>
    <t>Retail Assistant Store Manager-ARIZONA MILLS MALL</t>
  </si>
  <si>
    <t>https://jobseq.eqsuite.com/JobPost/View/68924df97792540dbc6e3342/retail-assistant-store-manager-arizona-mills-mall?lic=2040&amp;uid=37255</t>
  </si>
  <si>
    <t>Store 2703379 Tempe AZ</t>
  </si>
  <si>
    <t>https://jobseq.eqsuite.com/JobPost/View/68932e0e7318e90d609b13ab/customer-service-representative?lic=2040&amp;uid=37255</t>
  </si>
  <si>
    <t>https://jobseq.eqsuite.com/JobPost/View/689a1e829b7d500fecb48fa6/customer-service-representative?lic=2040&amp;uid=37255</t>
  </si>
  <si>
    <t>Lead Cabling Technician</t>
  </si>
  <si>
    <t>Logicalis</t>
  </si>
  <si>
    <t>49-2022.00</t>
  </si>
  <si>
    <t>https://jobseq.eqsuite.com/JobPost/View/689a23c57dffe70001958d96/lead-cabling-technician?lic=2040&amp;uid=37255</t>
  </si>
  <si>
    <t>Transportation Junior Estimator</t>
  </si>
  <si>
    <t>https://jobseq.eqsuite.com/JobPost/View/68938ae447cb380001746e9a/transportation-junior-estimator?lic=2040&amp;uid=37255</t>
  </si>
  <si>
    <t>Seeking nanny for 3-month-old near ASU</t>
  </si>
  <si>
    <t>https://jobseq.eqsuite.com/JobPost/View/68938c0147cb38000175135f/seeking-nanny-for-3-month-old-near-asu?lic=2040&amp;uid=37255</t>
  </si>
  <si>
    <t>https://jobseq.eqsuite.com/JobPost/View/689a1e839b7d510e1c2cc8f9/customer-service-representative?lic=2040&amp;uid=37255</t>
  </si>
  <si>
    <t>Clinical Pharmacist</t>
  </si>
  <si>
    <t>https://jobseq.eqsuite.com/JobPost/View/689293499b7d500fecb1a54f/clinical-pharmacist?lic=2040&amp;uid=37255</t>
  </si>
  <si>
    <t>https://jobseq.eqsuite.com/JobPost/View/6892ed2b9b7d500fecb1bb6f/hvac-data-center-chiller-mechanic-un?lic=2040&amp;uid=37255</t>
  </si>
  <si>
    <t>Store 2741707 Mesa AZ</t>
  </si>
  <si>
    <t>https://jobseq.eqsuite.com/JobPost/View/68a5a32a9b7d510dd85e5a7c/customer-service-representative?lic=2040&amp;uid=37255</t>
  </si>
  <si>
    <t>https://jobseq.eqsuite.com/JobPost/View/68920e229b7d510e1c2972af/caregiver-500-incentive?lic=2040&amp;uid=37255</t>
  </si>
  <si>
    <t>Mesa, Arizona 85210 United States</t>
  </si>
  <si>
    <t>https://jobseq.eqsuite.com/JobPost/View/6893b0b17318e90d609b3a7f/assistant-store-manager?lic=2040&amp;uid=37255</t>
  </si>
  <si>
    <t>https://jobseq.eqsuite.com/JobPost/View/6891eb069b7d510e1c2967f1/physical-therapist?lic=2040&amp;uid=37255</t>
  </si>
  <si>
    <t>Armed Driver Guard</t>
  </si>
  <si>
    <t>https://jobseq.eqsuite.com/JobPost/View/68acce84075c9ff17930df6e/armed-driver-guard?lic=2040&amp;uid=37255</t>
  </si>
  <si>
    <t>Financial Analyst - FP&amp;A</t>
  </si>
  <si>
    <t>https://jobseq.eqsuite.com/JobPost/View/689239dd5df4aa0001ca3cd1/financial-analyst-fp-a?lic=2040&amp;uid=37255</t>
  </si>
  <si>
    <t>Software Engineer - .NET</t>
  </si>
  <si>
    <t>https://jobseq.eqsuite.com/JobPost/View/689210147792540dbc6df3dc/software-engineer-net?lic=2040&amp;uid=37255</t>
  </si>
  <si>
    <t>Senior Research Chemist</t>
  </si>
  <si>
    <t>EMD Electronics</t>
  </si>
  <si>
    <t>https://jobseq.eqsuite.com/JobPost/View/68938ae847cb38000174746d/senior-research-chemist?lic=2040&amp;uid=37255</t>
  </si>
  <si>
    <t>ABI College Brand Ambassador</t>
  </si>
  <si>
    <t>https://jobseq.eqsuite.com/JobPost/View/68938a6047cb3800017430f9/abi-college-brand-ambassador?lic=2040&amp;uid=37255</t>
  </si>
  <si>
    <t>Painter/Tub Resurfacer</t>
  </si>
  <si>
    <t>https://jobseq.eqsuite.com/JobPost/View/689336059b7d510e1c2a1967/painter-tub-resurfacer?lic=2040&amp;uid=37255</t>
  </si>
  <si>
    <t>Cardiac Cath Lab RN</t>
  </si>
  <si>
    <t>https://jobseq.eqsuite.com/JobPost/View/6894d2757792540dbc6f66ed/cardiac-cath-lab-rn?lic=2040&amp;uid=37255</t>
  </si>
  <si>
    <t>Quality Control Inspector II</t>
  </si>
  <si>
    <t>https://jobseq.eqsuite.com/JobPost/View/6893ef049b7d500fecb26646/quality-control-inspector-ii?lic=2040&amp;uid=37255</t>
  </si>
  <si>
    <t>Internal / Family Medicine Physician (Arbor)</t>
  </si>
  <si>
    <t>https://jobseq.eqsuite.com/JobPost/View/689302aa7318e90d609b0c2d/internal-family-medicine-physician-arbor?lic=2040&amp;uid=37255</t>
  </si>
  <si>
    <t>Remote Funding Manager, Wholesale</t>
  </si>
  <si>
    <t>https://jobseq.eqsuite.com/JobPost/View/689816879b7d500fecb4127d/remote-funding-manager-wholesale?lic=2040&amp;uid=37255</t>
  </si>
  <si>
    <t>Laborer - Production</t>
  </si>
  <si>
    <t>https://jobseq.eqsuite.com/JobPost/View/68938b3247cb38000174a476/laborer-production?lic=2040&amp;uid=37255</t>
  </si>
  <si>
    <t>Aero Turbine, Inc.</t>
  </si>
  <si>
    <t>Mechanical Engineer PE I</t>
  </si>
  <si>
    <t>https://jobseq.eqsuite.com/JobPost/View/689975ff7792540dbc7129ed/mechanical-engineer-pe-i?lic=2040&amp;uid=37255</t>
  </si>
  <si>
    <t>Mortgage Loan Officer Consumer Direct</t>
  </si>
  <si>
    <t>https://jobseq.eqsuite.com/JobPost/View/6898d1bd53cb99000181e617/mortgage-loan-officer-consumer-direct?lic=2040&amp;uid=37255</t>
  </si>
  <si>
    <t>https://jobseq.eqsuite.com/JobPost/View/689a1e839b7d500fecb48fd1/store-assistant-manager?lic=2040&amp;uid=37255</t>
  </si>
  <si>
    <t>Nationwide Therapy Group</t>
  </si>
  <si>
    <t>https://jobseq.eqsuite.com/JobPost/View/689e08ac7318e9236084b642/travel-nurse-rn-icu-intensive-care-unit?lic=2040&amp;uid=37255</t>
  </si>
  <si>
    <t>Senior Manager, Global Tax Reporting</t>
  </si>
  <si>
    <t>https://jobseq.eqsuite.com/JobPost/View/68923ab67792540dbc6e1c4e/senior-manager-global-tax-reporting?lic=2040&amp;uid=37255</t>
  </si>
  <si>
    <t>QA/QC Engineer</t>
  </si>
  <si>
    <t>https://jobseq.eqsuite.com/JobPost/View/68938a8847cb380001743e01/qa-qc-engineer?lic=2040&amp;uid=37255</t>
  </si>
  <si>
    <t>Microbiologist</t>
  </si>
  <si>
    <t>19-1022.00</t>
  </si>
  <si>
    <t>https://jobseq.eqsuite.com/JobPost/View/68938a5947cb380001741d76/microbiologist?lic=2040&amp;uid=37255</t>
  </si>
  <si>
    <t>Implementation Payroll Consultant</t>
  </si>
  <si>
    <t>https://jobseq.eqsuite.com/JobPost/View/689263ec7792540dbc6e3fcd/implementation-payroll-consultant?lic=2040&amp;uid=37255</t>
  </si>
  <si>
    <t>Lot Attendants &amp; Car Wash</t>
  </si>
  <si>
    <t>Subaru Superstore of Chandler</t>
  </si>
  <si>
    <t>1050 South Gilbert Road, Chandler, AZ 85286</t>
  </si>
  <si>
    <t>https://jobseq.eqsuite.com/JobPost/View/68accd49075c9ff1792eff43/lot-attendants-car-wash?lic=2040&amp;uid=37255</t>
  </si>
  <si>
    <t>Medical Doctor - Internist</t>
  </si>
  <si>
    <t>Elite Clinical Network</t>
  </si>
  <si>
    <t>https://jobseq.eqsuite.com/JobPost/View/68ade980e248250001a33039/medical-doctor-internist?lic=2040&amp;uid=37255</t>
  </si>
  <si>
    <t>Principal Electrical Engineer III</t>
  </si>
  <si>
    <t>https://jobseq.eqsuite.com/JobPost/View/689303259b7d510e1c2a0526/principal-electrical-engineer-iii?lic=2040&amp;uid=37255</t>
  </si>
  <si>
    <t>Registered Behavior Technician (RBT)</t>
  </si>
  <si>
    <t>Finni Health (YC W23)</t>
  </si>
  <si>
    <t>https://jobseq.eqsuite.com/JobPost/View/68938a5d47cb38000174287b/registered-behavior-technician-rbt?lic=2040&amp;uid=37255</t>
  </si>
  <si>
    <t>Veterinary Clinic Assistant</t>
  </si>
  <si>
    <t>PETIQ</t>
  </si>
  <si>
    <t>https://jobseq.eqsuite.com/JobPost/View/68938cf747cb380001758dbc/veterinary-clinic-assistant?lic=2040&amp;uid=37255</t>
  </si>
  <si>
    <t>Field Technician</t>
  </si>
  <si>
    <t>https://jobseq.eqsuite.com/JobPost/View/689975c27792540dbc7129da/field-technician?lic=2040&amp;uid=37255</t>
  </si>
  <si>
    <t>Dynalectric Arizona</t>
  </si>
  <si>
    <t>https://jobseq.eqsuite.com/JobPost/View/68938b5947cb38000174aeaa/mechanical-design-engineer?lic=2040&amp;uid=37255</t>
  </si>
  <si>
    <t>Cath Lab - Cath Lab RN</t>
  </si>
  <si>
    <t>https://jobseq.eqsuite.com/JobPost/View/689260c59b7d510e1c29bd2a/cath-lab-cath-lab-rn?lic=2040&amp;uid=37255</t>
  </si>
  <si>
    <t>HVAC Data Center Journeyman Mechanic (un)</t>
  </si>
  <si>
    <t>https://jobseq.eqsuite.com/JobPost/View/6892ed2b9b7d500fecb1bb6c/hvac-data-center-journeyman-mechanic-un?lic=2040&amp;uid=37255</t>
  </si>
  <si>
    <t>Marriott Vacations Worldwide</t>
  </si>
  <si>
    <t>https://jobseq.eqsuite.com/JobPost/View/689238cd5df4aa0001c6a96a/front-desk-agent?lic=2040&amp;uid=37255</t>
  </si>
  <si>
    <t>2925 S Alma School Rd Ste 2, Chandler, AZ 85286</t>
  </si>
  <si>
    <t>https://jobseq.eqsuite.com/JobPost/View/689ba04f075c9ff17928cc28/sales-associate-pt?lic=2040&amp;uid=37255</t>
  </si>
  <si>
    <t>Wealth Management Specialist - NPD (FP)</t>
  </si>
  <si>
    <t>https://jobseq.eqsuite.com/JobPost/View/6892031c9b7d510e1c296d94/wealth-management-specialist-npd-fp?lic=2040&amp;uid=37255</t>
  </si>
  <si>
    <t>Program Administrative Support, NAST ACES</t>
  </si>
  <si>
    <t>https://jobseq.eqsuite.com/JobPost/View/68925d1f7792540dbc6e3acb/program-administrative-support-nast-aces?lic=2040&amp;uid=37255</t>
  </si>
  <si>
    <t>3777 E Houston, Gilbert, AZ 85234</t>
  </si>
  <si>
    <t>https://jobseq.eqsuite.com/JobPost/View/6891aa259b7d500fecb11448/crossing-guard?lic=2040&amp;uid=37255</t>
  </si>
  <si>
    <t>Elementary Teacher 2nd Grade - 25/26 SY</t>
  </si>
  <si>
    <t>https://jobseq.eqsuite.com/JobPost/View/68923a5f5df4aa0001cbd563/elementary-teacher-2nd-grade-25-26-sy?lic=2040&amp;uid=37255</t>
  </si>
  <si>
    <t>Retail Inventory Associate - Driver</t>
  </si>
  <si>
    <t>https://jobseq.eqsuite.com/JobPost/View/689ba1c0075c9ff1792b0ac8/retail-inventory-associate-driver?lic=2040&amp;uid=37255</t>
  </si>
  <si>
    <t>Account Director, Software</t>
  </si>
  <si>
    <t>https://jobseq.eqsuite.com/JobPost/View/6891c7f27318e90d609aba09/account-director-software?lic=2040&amp;uid=37255</t>
  </si>
  <si>
    <t>https://jobseq.eqsuite.com/JobPost/View/6891b2139b7d500fecb11920/leasing-specialist?lic=2040&amp;uid=37255</t>
  </si>
  <si>
    <t>Controls Technician</t>
  </si>
  <si>
    <t>https://jobseq.eqsuite.com/JobPost/View/6893ab429b7d510e1c2a5d73/controls-technician?lic=2040&amp;uid=37255</t>
  </si>
  <si>
    <t>Referral Relationship Manager</t>
  </si>
  <si>
    <t>Ethos Veterinary Health</t>
  </si>
  <si>
    <t>https://jobseq.eqsuite.com/JobPost/View/689231be7792540dbc6e088a/referral-relationship-manager?lic=2040&amp;uid=37255</t>
  </si>
  <si>
    <t>20260 South Ellsworth Road, Queen Creek, AZ 85142</t>
  </si>
  <si>
    <t>https://jobseq.eqsuite.com/JobPost/View/689b9fae075c9ff17927fdcf/maintenance-assistant?lic=2040&amp;uid=37255</t>
  </si>
  <si>
    <t>Manager of Power Delivery Project Management</t>
  </si>
  <si>
    <t>https://jobseq.eqsuite.com/JobPost/View/6892395a5df4aa0001c87833/manager-of-power-delivery-project-management?lic=2040&amp;uid=37255</t>
  </si>
  <si>
    <t>https://jobseq.eqsuite.com/JobPost/View/6891e6b89b7d510e1c2966d4/veterinary-assistant-urgent-care?lic=2040&amp;uid=37255</t>
  </si>
  <si>
    <t>Data Center Technician - Inside Plant (ISP)</t>
  </si>
  <si>
    <t>Network Connex</t>
  </si>
  <si>
    <t>https://jobseq.eqsuite.com/JobPost/View/68ade96ae248250001a2de8a/data-center-technician-inside-plant-isp?lic=2040&amp;uid=37255</t>
  </si>
  <si>
    <t>Locum | Nurse Practitioner Hematology Oncology</t>
  </si>
  <si>
    <t>https://jobseq.eqsuite.com/JobPost/View/6890e736834410000170d8b1/locum-nurse-practitioner-hematology-oncology?lic=2040&amp;uid=37255</t>
  </si>
  <si>
    <t>Xplore Instructional Assistant - Part Time - Various Locations</t>
  </si>
  <si>
    <t>https://jobseq.eqsuite.com/JobPost/View/68ade9f6e248250001a4c45c/xplore-instructional-assistant-part-time-various-locations?lic=2040&amp;uid=37255</t>
  </si>
  <si>
    <t>Postdoctoral Scholar - Experimental Fluid Dynamics</t>
  </si>
  <si>
    <t>https://jobseq.eqsuite.com/JobPost/View/689239e65df4aa0001ca5b06/postdoctoral-scholar-experimental-fluid-dynamics?lic=2040&amp;uid=37255</t>
  </si>
  <si>
    <t>MDU Sales Account Executive</t>
  </si>
  <si>
    <t>Nelson Connects</t>
  </si>
  <si>
    <t>https://jobseq.eqsuite.com/JobPost/View/68923a795df4aa0001cc3382/mdu-sales-account-executive?lic=2040&amp;uid=37255</t>
  </si>
  <si>
    <t>Assistant Teaching Professor, German</t>
  </si>
  <si>
    <t>https://jobseq.eqsuite.com/JobPost/View/6892390f5df4aa0001c78566/assistant-teaching-professor-german?lic=2040&amp;uid=37255</t>
  </si>
  <si>
    <t>https://jobseq.eqsuite.com/JobPost/View/689a1e827792540dbc714e4b/customer-service-representative?lic=2040&amp;uid=37255</t>
  </si>
  <si>
    <t>https://jobseq.eqsuite.com/JobPost/View/689a1ec07318e9236083d2a3/customer-service-representative?lic=2040&amp;uid=37255</t>
  </si>
  <si>
    <t>Faculty-Directed Program Coordinator</t>
  </si>
  <si>
    <t>https://jobseq.eqsuite.com/JobPost/View/6893f0379b7d510e1c2aa01e/faculty-directed-program-coordinator?lic=2040&amp;uid=37255</t>
  </si>
  <si>
    <t>Financial Aid Director (Student Services Director)</t>
  </si>
  <si>
    <t>https://jobseq.eqsuite.com/JobPost/View/689145c67792540dbc6db629/financial-aid-director-student-services-director?lic=2040&amp;uid=37255</t>
  </si>
  <si>
    <t>Billing Specialist (Collector)</t>
  </si>
  <si>
    <t>https://jobseq.eqsuite.com/JobPost/View/68923a3c5df4aa0001cb8f0c/billing-specialist-collector?lic=2040&amp;uid=37255</t>
  </si>
  <si>
    <t>Global Trade Export Specialist</t>
  </si>
  <si>
    <t>https://jobseq.eqsuite.com/JobPost/View/689239cc5df4aa0001c9fca3/global-trade-export-specialist?lic=2040&amp;uid=37255</t>
  </si>
  <si>
    <t>Server Senior Living Community up to 1k sign-on incentives ( Part-Time Power Rd &amp; Main St )</t>
  </si>
  <si>
    <t>Fellowship Square - Mesa</t>
  </si>
  <si>
    <t>https://jobseq.eqsuite.com/JobPost/View/689ba090075c9ff179292bdf/server-senior-living-community-up-to-1k-sign-on-incentives-part-time-power-rd-main-st?lic=2040&amp;uid=37255</t>
  </si>
  <si>
    <t>Full Time - Sales Associate - Outside Lawn &amp; Garden - Day</t>
  </si>
  <si>
    <t>https://jobseq.eqsuite.com/JobPost/View/6891a6bc9b7d500fecb11098/full-time-sales-associate-outside-lawn-garden-day?lic=2040&amp;uid=37255</t>
  </si>
  <si>
    <t>Call Center Supervisor-III</t>
  </si>
  <si>
    <t>https://jobseq.eqsuite.com/JobPost/View/689250267792540dbc6e3511/call-center-supervisor-iii?lic=2040&amp;uid=37255</t>
  </si>
  <si>
    <t>College Intern - Customer Modernization, Business Integration</t>
  </si>
  <si>
    <t>https://jobseq.eqsuite.com/JobPost/View/68923a975df4aa0001cca3ed/college-intern-customer-modernization-business-integration?lic=2040&amp;uid=37255</t>
  </si>
  <si>
    <t>R&amp;D Firmware Engineer</t>
  </si>
  <si>
    <t>https://jobseq.eqsuite.com/JobPost/View/6891c7f19b7d510e1c295d2d/r-d-firmware-engineer?lic=2040&amp;uid=37255</t>
  </si>
  <si>
    <t>Accounting Specialist EMPACT</t>
  </si>
  <si>
    <t>https://jobseq.eqsuite.com/JobPost/View/68925ed39b7d510e1c29bbd1/accounting-specialist-empact?lic=2040&amp;uid=37255</t>
  </si>
  <si>
    <t>https://jobseq.eqsuite.com/JobPost/View/6891aa257792540dbc6dcce1/paraprofessional-specialist?lic=2040&amp;uid=37255</t>
  </si>
  <si>
    <t>Volunteer or Parent Volunteer</t>
  </si>
  <si>
    <t>https://jobseq.eqsuite.com/JobPost/View/6891a96b9b7d500fecb11397/volunteer-or-parent-volunteer?lic=2040&amp;uid=37255</t>
  </si>
  <si>
    <t>Customer Service Representative (Remote)</t>
  </si>
  <si>
    <t>https://jobseq.eqsuite.com/JobPost/View/6891b4f79b7d500fecb11aaa/customer-service-representative-remote?lic=2040&amp;uid=37255</t>
  </si>
  <si>
    <t>https://jobseq.eqsuite.com/JobPost/View/689a1e827792540dbc714e58/customer-service-representative?lic=2040&amp;uid=37255</t>
  </si>
  <si>
    <t>Facility Security Officer (FSO) / COMSEC Manager</t>
  </si>
  <si>
    <t>https://jobseq.eqsuite.com/JobPost/View/6895e7049b7d510e1c2b8533/facility-security-officer-fso-comsec-manager?lic=2040&amp;uid=37255</t>
  </si>
  <si>
    <t>Senior Ambulatory Pharmacy Technician</t>
  </si>
  <si>
    <t>https://jobseq.eqsuite.com/JobPost/View/689239ad5df4aa0001c9949e/senior-ambulatory-pharmacy-technician?lic=2040&amp;uid=37255</t>
  </si>
  <si>
    <t>2026 Financial Advisor Development Program - Summer Analyst Opportunity</t>
  </si>
  <si>
    <t>https://jobseq.eqsuite.com/JobPost/View/68913ef59b7d500fecb0f7f4/2026-financial-advisor-development-program-summer-analyst-opportunity?lic=2040&amp;uid=37255</t>
  </si>
  <si>
    <t>Care Coordinator Positions Open at</t>
  </si>
  <si>
    <t>Endeavor HCBS</t>
  </si>
  <si>
    <t>https://jobseq.eqsuite.com/JobPost/View/6894dc02d437610001b33dbd/care-coordinator-positions-open-at?lic=2040&amp;uid=37255</t>
  </si>
  <si>
    <t>Endoscopy RN Full Time</t>
  </si>
  <si>
    <t>https://jobseq.eqsuite.com/JobPost/View/689339a59b7d500fecb1dfb2/endoscopy-rn-full-time?lic=2040&amp;uid=37255</t>
  </si>
  <si>
    <t>Janitor - Day Shift</t>
  </si>
  <si>
    <t>https://jobseq.eqsuite.com/JobPost/View/689146807318e90d609aa927/janitor-day-shift?lic=2040&amp;uid=37255</t>
  </si>
  <si>
    <t>Adult Admissions Advisor</t>
  </si>
  <si>
    <t>https://jobseq.eqsuite.com/JobPost/View/6898d1cd53cb990001821fe1/adult-admissions-advisor?lic=2040&amp;uid=37255</t>
  </si>
  <si>
    <t>Insurance Agent</t>
  </si>
  <si>
    <t>Farmers Insurance District Office, Mesa AZ</t>
  </si>
  <si>
    <t>https://jobseq.eqsuite.com/JobPost/View/6898d2a353cb990001855a13/insurance-agent?lic=2040&amp;uid=37255</t>
  </si>
  <si>
    <t>Accounting Assistant</t>
  </si>
  <si>
    <t>https://jobseq.eqsuite.com/JobPost/View/689239ff5df4aa0001cab47f/accounting-assistant?lic=2040&amp;uid=37255</t>
  </si>
  <si>
    <t>https://jobseq.eqsuite.com/JobPost/View/68904e0b7792540dbc6d5cad/repair-technician-able-aerospace-services-inc?lic=2040&amp;uid=37255</t>
  </si>
  <si>
    <t>Ayala Insurance Services</t>
  </si>
  <si>
    <t>https://jobseq.eqsuite.com/JobPost/View/68ade8f9e248250001a151c5/insurance-agent?lic=2040&amp;uid=37255</t>
  </si>
  <si>
    <t>Cybersecurity Governance Lead</t>
  </si>
  <si>
    <t>https://jobseq.eqsuite.com/JobPost/View/689238f35df4aa0001c72824/cybersecurity-governance-lead?lic=2040&amp;uid=37255</t>
  </si>
  <si>
    <t>Construction Manager - Power Generation (Mechanical &amp; Turbine)</t>
  </si>
  <si>
    <t>https://jobseq.eqsuite.com/JobPost/View/6891e3d59b7d500fecb12a66/construction-manager-power-generation-mechanical-turbine?lic=2040&amp;uid=37255</t>
  </si>
  <si>
    <t>FAA Structural Mechanic IV</t>
  </si>
  <si>
    <t>https://jobseq.eqsuite.com/JobPost/View/68923af39b7d510e1c299d44/faa-structural-mechanic-iv?lic=2040&amp;uid=37255</t>
  </si>
  <si>
    <t>https://jobseq.eqsuite.com/JobPost/View/6891aa257318e90d609ab32a/paraprofessional-specialist-spice?lic=2040&amp;uid=37255</t>
  </si>
  <si>
    <t>Community Responder</t>
  </si>
  <si>
    <t>https://jobseq.eqsuite.com/JobPost/View/689239a95df4aa0001c983e1/community-responder?lic=2040&amp;uid=37255</t>
  </si>
  <si>
    <t>RTL Synthesis Engineer</t>
  </si>
  <si>
    <t>https://jobseq.eqsuite.com/JobPost/View/6891c7f17792540dbc6ddb4a/rtl-synthesis-engineer?lic=2040&amp;uid=37255</t>
  </si>
  <si>
    <t>Vetco Veterinary Clinic Advisor - Training provided (Driving Role)</t>
  </si>
  <si>
    <t>https://jobseq.eqsuite.com/JobPost/View/6891b0a37792540dbc6dd114/vetco-veterinary-clinic-advisor-training-provided-driving-role?lic=2040&amp;uid=37255</t>
  </si>
  <si>
    <t>Traveling Retail Merchandiser</t>
  </si>
  <si>
    <t>https://jobseq.eqsuite.com/JobPost/View/6893a24c7318e90d609b3231/traveling-retail-merchandiser?lic=2040&amp;uid=37255</t>
  </si>
  <si>
    <t>Substitute Teacher - Mesa, Queen Creek</t>
  </si>
  <si>
    <t>25-3031.00</t>
  </si>
  <si>
    <t>https://jobseq.eqsuite.com/JobPost/View/68912f337318e90d609aa2c2/substitute-teacher-mesa-queen-creek?lic=2040&amp;uid=37255</t>
  </si>
  <si>
    <t>Banner Staffing Acute MRI Technologist</t>
  </si>
  <si>
    <t>https://jobseq.eqsuite.com/JobPost/View/68acd414075c9ff17936b2c4/banner-staffing-acute-mri-technologist?lic=2040&amp;uid=37255</t>
  </si>
  <si>
    <t>North America Principal Architect, Hosting, Cloud and End User Computing</t>
  </si>
  <si>
    <t>https://jobseq.eqsuite.com/JobPost/View/689a1e827792540dbc714e61/north-america-principal-architect-hosting-cloud-and-end-user-computing?lic=2040&amp;uid=37255</t>
  </si>
  <si>
    <t>Kitchen Manager</t>
  </si>
  <si>
    <t>The Cheesecake Factory</t>
  </si>
  <si>
    <t>https://jobseq.eqsuite.com/JobPost/View/68923a745df4aa0001cc22bb/kitchen-manager?lic=2040&amp;uid=37255</t>
  </si>
  <si>
    <t>LifeSpa Coordinator</t>
  </si>
  <si>
    <t>https://jobseq.eqsuite.com/JobPost/View/689220957318e90d609acaf6/lifespa-coordinator?lic=2040&amp;uid=37255</t>
  </si>
  <si>
    <t>Firefighter Recruit</t>
  </si>
  <si>
    <t>https://jobseq.eqsuite.com/JobPost/View/6890e779834410000171ad63/firefighter-recruit?lic=2040&amp;uid=37255</t>
  </si>
  <si>
    <t>Senior .NET Developer</t>
  </si>
  <si>
    <t>https://jobseq.eqsuite.com/JobPost/View/6892390a5df4aa0001c774c3/senior-net-developer?lic=2040&amp;uid=37255</t>
  </si>
  <si>
    <t>Certified K-4 Reading Interventionist</t>
  </si>
  <si>
    <t>https://jobseq.eqsuite.com/JobPost/View/689218f67792540dbc6dfb3b/certified-k-4-reading-interventionist?lic=2040&amp;uid=37255</t>
  </si>
  <si>
    <t>Retail Sales [Part-Time</t>
  </si>
  <si>
    <t>https://jobseq.eqsuite.com/JobPost/View/6891a92e9b7d500fecb11387/retail-sales-part-time?lic=2040&amp;uid=37255</t>
  </si>
  <si>
    <t>Mass Production Baker</t>
  </si>
  <si>
    <t>https://jobseq.eqsuite.com/JobPost/View/689218039b7d510e1c297c4d/mass-production-baker?lic=2040&amp;uid=37255</t>
  </si>
  <si>
    <t>Personal Training Sales Director</t>
  </si>
  <si>
    <t>https://jobseq.eqsuite.com/JobPost/View/689ba21c075c9ff1792ba371/personal-training-sales-director?lic=2040&amp;uid=37255</t>
  </si>
  <si>
    <t>https://jobseq.eqsuite.com/JobPost/View/689ba241075c9ff1792bdabc/retail-inventory-associate-driver?lic=2040&amp;uid=37255</t>
  </si>
  <si>
    <t>Technical Project Manager - Wireless Deployment</t>
  </si>
  <si>
    <t>Crossfire Consulting</t>
  </si>
  <si>
    <t>https://jobseq.eqsuite.com/JobPost/View/689238d25df4aa0001c6b8c0/technical-project-manager-wireless-deployment?lic=2040&amp;uid=37255</t>
  </si>
  <si>
    <t>Lead Preschool Teacher</t>
  </si>
  <si>
    <t>Yad B Yad Children's Center Llc</t>
  </si>
  <si>
    <t>https://jobseq.eqsuite.com/JobPost/View/6890e73b834410000170e602/lead-preschool-teacher?lic=2040&amp;uid=37255</t>
  </si>
  <si>
    <t>https://jobseq.eqsuite.com/JobPost/View/689220967318e90d609acafc/lifespa-coordinator?lic=2040&amp;uid=37255</t>
  </si>
  <si>
    <t>https://jobseq.eqsuite.com/JobPost/View/689110209b7d510e1c2919d2/desktop-support-analyst?lic=2040&amp;uid=37255</t>
  </si>
  <si>
    <t>Software Engineer 4 - Contingent</t>
  </si>
  <si>
    <t>https://jobseq.eqsuite.com/JobPost/View/6898d15653cb990001805d79/software-engineer-4-contingent?lic=2040&amp;uid=37255</t>
  </si>
  <si>
    <t>Audit Manager</t>
  </si>
  <si>
    <t>Workforce Solutions</t>
  </si>
  <si>
    <t>https://jobseq.eqsuite.com/JobPost/View/68923a1a5df4aa0001cb1434/audit-manager?lic=2040&amp;uid=37255</t>
  </si>
  <si>
    <t>Cyber Security Analyst</t>
  </si>
  <si>
    <t>https://jobseq.eqsuite.com/JobPost/View/689548119b7d500fecb311f5/cyber-security-analyst?lic=2040&amp;uid=37255</t>
  </si>
  <si>
    <t>Sterile Processing Technician Lead</t>
  </si>
  <si>
    <t>https://jobseq.eqsuite.com/JobPost/View/6895dd349b7d510e1c2b8022/sterile-processing-technician-lead?lic=2040&amp;uid=37255</t>
  </si>
  <si>
    <t>Store 2703490 Chandler AZ</t>
  </si>
  <si>
    <t>https://jobseq.eqsuite.com/JobPost/View/6891dff99b7d510e1c2963ce/customer-service-representative?lic=2040&amp;uid=37255</t>
  </si>
  <si>
    <t>REGISTERED NURSE - RN - TELEMETRY - TELE</t>
  </si>
  <si>
    <t>https://jobseq.eqsuite.com/JobPost/View/689a233b7dffe70001945f90/registered-nurse-rn-telemetry-tele?lic=2040&amp;uid=37255</t>
  </si>
  <si>
    <t>TMJ and Facial Pain Dental Assistant (Xray Certified)</t>
  </si>
  <si>
    <t>Iannarino Fullen Group</t>
  </si>
  <si>
    <t>https://jobseq.eqsuite.com/JobPost/View/689b73893c2bc60001298d3d/tmj-and-facial-pain-dental-assistant-xray-certified?lic=2040&amp;uid=37255</t>
  </si>
  <si>
    <t>https://jobseq.eqsuite.com/JobPost/View/68925d1f9b7d500fecb18124/program-administrative-support-nast-aces?lic=2040&amp;uid=37255</t>
  </si>
  <si>
    <t>https://jobseq.eqsuite.com/JobPost/View/6891c7f19b7d510e1c295d32/account-director-software?lic=2040&amp;uid=37255</t>
  </si>
  <si>
    <t>Transaction Management Ops Analyst</t>
  </si>
  <si>
    <t>https://jobseq.eqsuite.com/JobPost/View/6892031c9b7d510e1c296d8f/transaction-management-ops-analyst?lic=2040&amp;uid=37255</t>
  </si>
  <si>
    <t>Senior Project Manager - Professional Services</t>
  </si>
  <si>
    <t>https://jobseq.eqsuite.com/JobPost/View/6891c7f17792540dbc6ddb47/senior-project-manager-professional-services?lic=2040&amp;uid=37255</t>
  </si>
  <si>
    <t>Administrative Associate Coordinator</t>
  </si>
  <si>
    <t>https://jobseq.eqsuite.com/JobPost/View/6893eff97792540dbc6f1e9c/administrative-associate-coordinator?lic=2040&amp;uid=37255</t>
  </si>
  <si>
    <t>https://jobseq.eqsuite.com/JobPost/View/689146057792540dbc6db67e/lash-technician-esthetician-cosmetologist?lic=2040&amp;uid=37255</t>
  </si>
  <si>
    <t>Manager, Licensing</t>
  </si>
  <si>
    <t>https://jobseq.eqsuite.com/JobPost/View/6891b4f77792540dbc6dd3a5/manager-licensing?lic=2040&amp;uid=37255</t>
  </si>
  <si>
    <t>https://jobseq.eqsuite.com/JobPost/View/6891a92d9b7d500fecb11362/cashier-part-time?lic=2040&amp;uid=37255</t>
  </si>
  <si>
    <t>https://jobseq.eqsuite.com/JobPost/View/68919e399b7d510e1c294606/solutions-architect?lic=2040&amp;uid=37255</t>
  </si>
  <si>
    <t>Merchandising Part Time Days</t>
  </si>
  <si>
    <t>https://jobseq.eqsuite.com/JobPost/View/6891a92d7792540dbc6dcc17/merchandising-part-time-days?lic=2040&amp;uid=37255</t>
  </si>
  <si>
    <t>Assistant Store Manager PT</t>
  </si>
  <si>
    <t>https://jobseq.eqsuite.com/JobPost/View/689f48457318e923608503d8/assistant-store-manager-pt?lic=2040&amp;uid=37255</t>
  </si>
  <si>
    <t>Suppression Technician</t>
  </si>
  <si>
    <t>https://jobseq.eqsuite.com/JobPost/View/689478c47792540dbc6f4aec/suppression-technician?lic=2040&amp;uid=37255</t>
  </si>
  <si>
    <t>Hotel Front Desk/PBX Agent</t>
  </si>
  <si>
    <t>https://jobseq.eqsuite.com/JobPost/View/6892399d5df4aa0001c95fc2/hotel-front-desk-pbx-agent?lic=2040&amp;uid=37255</t>
  </si>
  <si>
    <t>The GAME School, Faculty Associate</t>
  </si>
  <si>
    <t>25-1011.00</t>
  </si>
  <si>
    <t>https://jobseq.eqsuite.com/JobPost/View/68ade90be248250001a18b8d/the-game-school-faculty-associate?lic=2040&amp;uid=37255</t>
  </si>
  <si>
    <t>Critical Environments Operator II</t>
  </si>
  <si>
    <t>CyrusOne</t>
  </si>
  <si>
    <t>https://jobseq.eqsuite.com/JobPost/View/6891d9009b7d500fecb126d7/critical-environments-operator-ii?lic=2040&amp;uid=37255</t>
  </si>
  <si>
    <t>https://jobseq.eqsuite.com/JobPost/View/6891afea9b7d510e1c295366/phlebotomist?lic=2040&amp;uid=37255</t>
  </si>
  <si>
    <t>Physician-Neurology</t>
  </si>
  <si>
    <t>https://jobseq.eqsuite.com/JobPost/View/689131237792540dbc6da9d4/physician-neurology?lic=2040&amp;uid=37255</t>
  </si>
  <si>
    <t>Service Technician II</t>
  </si>
  <si>
    <t>Securitas Electronic Security</t>
  </si>
  <si>
    <t>Phoenix, AZ, Tempe, AZ, US</t>
  </si>
  <si>
    <t>https://jobseq.eqsuite.com/JobPost/View/68910b549b7d510e1c2917ba/service-technician-ii?lic=2040&amp;uid=37255</t>
  </si>
  <si>
    <t>https://jobseq.eqsuite.com/JobPost/View/6891dfbc7792540dbc6de1e5/nuclear-pharmacy-technician?lic=2040&amp;uid=37255</t>
  </si>
  <si>
    <t>Insurance Follow-up Specialist - Tempe</t>
  </si>
  <si>
    <t>Mindful Support Services</t>
  </si>
  <si>
    <t>https://jobseq.eqsuite.com/JobPost/View/68923a855df4aa0001cc5fb2/insurance-follow-up-specialist-tempe?lic=2040&amp;uid=37255</t>
  </si>
  <si>
    <t>Service Technician III- $1000 Signing Bonus</t>
  </si>
  <si>
    <t>https://jobseq.eqsuite.com/JobPost/View/6891d3f19b7d510e1c296067/service-technician-iii-1000-signing-bonus?lic=2040&amp;uid=37255</t>
  </si>
  <si>
    <t>Program Manager 3 - ESPAStar (Active TS/SCI required)</t>
  </si>
  <si>
    <t>https://jobseq.eqsuite.com/JobPost/View/6891f9d59b7d500fecb13160/program-manager-3-espastar-active-ts-sci-required?lic=2040&amp;uid=37255</t>
  </si>
  <si>
    <t>Maintenance Manager</t>
  </si>
  <si>
    <t>Program Facilitator</t>
  </si>
  <si>
    <t>Feed My Starving Children</t>
  </si>
  <si>
    <t>https://jobseq.eqsuite.com/JobPost/View/6892396e5df4aa0001c8c1d4/program-facilitator?lic=2040&amp;uid=37255</t>
  </si>
  <si>
    <t>Operations Manager_MESA/SUPERSTITION</t>
  </si>
  <si>
    <t>https://jobseq.eqsuite.com/JobPost/View/689ba2d5075c9ff1792ca906/operations-manager-mesa-superstition?lic=2040&amp;uid=37255</t>
  </si>
  <si>
    <t>Draft Services Representative</t>
  </si>
  <si>
    <t>Hensley Beverage Company</t>
  </si>
  <si>
    <t>https://jobseq.eqsuite.com/JobPost/View/68925ed29b7d500fecb1820b/draft-services-representative?lic=2040&amp;uid=37255</t>
  </si>
  <si>
    <t>Sales Lead -White House Black Market</t>
  </si>
  <si>
    <t>2168 E Williams Field Rd, Bldg 8 Ste 109 Gilbert, AZ 85295 US</t>
  </si>
  <si>
    <t>https://jobseq.eqsuite.com/JobPost/View/689138257792540dbc6dad07/sales-lead-white-house-black-market?lic=2040&amp;uid=37255</t>
  </si>
  <si>
    <t>Teacher, English</t>
  </si>
  <si>
    <t>4301 E Guadalupe, Gilbert, AZ 85234</t>
  </si>
  <si>
    <t>https://jobseq.eqsuite.com/JobPost/View/6891aa259b7d510e1c294fb6/teacher-english?lic=2040&amp;uid=37255</t>
  </si>
  <si>
    <t>Warehouse Supervisor</t>
  </si>
  <si>
    <t>https://jobseq.eqsuite.com/JobPost/View/689238ef5df4aa0001c71970/warehouse-supervisor?lic=2040&amp;uid=37255</t>
  </si>
  <si>
    <t>Technical Support Analyst</t>
  </si>
  <si>
    <t>IMPACT Technology Recruiting</t>
  </si>
  <si>
    <t>https://jobseq.eqsuite.com/JobPost/View/68a4eb4b9b7d510dd85e0ea0/technical-support-analyst?lic=2040&amp;uid=37255</t>
  </si>
  <si>
    <t>Warehouse Part Time Days</t>
  </si>
  <si>
    <t>https://jobseq.eqsuite.com/JobPost/View/6891a96c9b7d500fecb113b4/warehouse-part-time-days?lic=2040&amp;uid=37255</t>
  </si>
  <si>
    <t>Help Desk Tier 1</t>
  </si>
  <si>
    <t>GSD Search, LLC</t>
  </si>
  <si>
    <t>https://jobseq.eqsuite.com/JobPost/View/689239365df4aa0001c802f5/help-desk-tier-1?lic=2040&amp;uid=37255</t>
  </si>
  <si>
    <t>Sales Associate LensCrafters</t>
  </si>
  <si>
    <t>Mesa, AZ, US, 85206</t>
  </si>
  <si>
    <t>https://jobseq.eqsuite.com/JobPost/View/6892227c9b7d510e1c29818e/sales-associate-lenscrafters?lic=2040&amp;uid=37255</t>
  </si>
  <si>
    <t>Principal Engineer - CAD (Physical Verification)</t>
  </si>
  <si>
    <t>https://jobseq.eqsuite.com/JobPost/View/6891aade9b7d510e1c29507b/principal-engineer-cad-physical-verification?lic=2040&amp;uid=37255</t>
  </si>
  <si>
    <t>https://jobseq.eqsuite.com/JobPost/View/68919c4c7792540dbc6dc248/suppression-technician?lic=2040&amp;uid=37255</t>
  </si>
  <si>
    <t>ESS Compliance Coordinator</t>
  </si>
  <si>
    <t>Edkey, Inc.</t>
  </si>
  <si>
    <t>https://jobseq.eqsuite.com/JobPost/View/689ba1d5075c9ff1792b2e34/ess-compliance-coordinator?lic=2040&amp;uid=37255</t>
  </si>
  <si>
    <t>Fitness Consultant</t>
  </si>
  <si>
    <t>Airport Communications Dispatcher</t>
  </si>
  <si>
    <t>https://jobseq.eqsuite.com/JobPost/View/689ba2ae075c9ff1792c79cc/airport-communications-dispatcher?lic=2040&amp;uid=37255</t>
  </si>
  <si>
    <t>TurbineAero Repair</t>
  </si>
  <si>
    <t>50 South 56th Street, Chandler, AZ 85226</t>
  </si>
  <si>
    <t>https://jobseq.eqsuite.com/JobPost/View/689ba0eb075c9ff17929b5f0/program-manager?lic=2040&amp;uid=37255</t>
  </si>
  <si>
    <t>Carrier Account Coordinator</t>
  </si>
  <si>
    <t>Spot Freight</t>
  </si>
  <si>
    <t>https://jobseq.eqsuite.com/JobPost/View/689a221b7dffe70001922eb8/carrier-account-coordinator?lic=2040&amp;uid=37255</t>
  </si>
  <si>
    <t>PRN Registered Nurse</t>
  </si>
  <si>
    <t>Home Matters Caregiving - East Valley</t>
  </si>
  <si>
    <t>https://jobseq.eqsuite.com/JobPost/View/688f9620c353d10001934a3f/prn-registered-nurse?lic=2040&amp;uid=37255</t>
  </si>
  <si>
    <t>Yard Foreman</t>
  </si>
  <si>
    <t>https://jobseq.eqsuite.com/JobPost/View/6893ab419b7d500fecb2232a/yard-foreman?lic=2040&amp;uid=37255</t>
  </si>
  <si>
    <t>Senior Program Manager</t>
  </si>
  <si>
    <t>Retail Associate</t>
  </si>
  <si>
    <t>Ice Den Chandler</t>
  </si>
  <si>
    <t>7225 West Harrison Street, Chandler, AZ 85226</t>
  </si>
  <si>
    <t>https://jobseq.eqsuite.com/JobPost/View/689ba17e075c9ff1792a9dc5/retail-associate?lic=2040&amp;uid=37255</t>
  </si>
  <si>
    <t>Wrestling Program Assistant Coach</t>
  </si>
  <si>
    <t>https://jobseq.eqsuite.com/JobPost/View/68ac96bdee81c90001d0e0da/wrestling-program-assistant-coach?lic=2040&amp;uid=37255</t>
  </si>
  <si>
    <t>Foundations Education Solutions, A Member of the Point Quest Group</t>
  </si>
  <si>
    <t>https://jobseq.eqsuite.com/JobPost/View/689ba11d075c9ff1792a067a/certified-occupational-therapy-assistant?lic=2040&amp;uid=37255</t>
  </si>
  <si>
    <t>Patient Coordinator at Garn and Mason Orthodontics</t>
  </si>
  <si>
    <t>Specialty Dental Brands-AZ</t>
  </si>
  <si>
    <t>2835 East Brown Road, Mesa, AZ 85213</t>
  </si>
  <si>
    <t>https://jobseq.eqsuite.com/JobPost/View/689ba299075c9ff1792c5348/patient-coordinator-at-garn-and-mason-orthodontics?lic=2040&amp;uid=37255</t>
  </si>
  <si>
    <t>Senior AI Infrastructure Architect, AI Factory</t>
  </si>
  <si>
    <t>https://jobseq.eqsuite.com/JobPost/View/6892cfe09b7d510e1c29f1b2/senior-ai-infrastructure-architect-ai-factory?lic=2040&amp;uid=37255</t>
  </si>
  <si>
    <t>Optometric Assistant- Will train, Part time</t>
  </si>
  <si>
    <t>Sowash Optometry Group</t>
  </si>
  <si>
    <t>https://jobseq.eqsuite.com/JobPost/View/689ba239075c9ff1792bcd1e/optometric-assistant-will-train-part-time?lic=2040&amp;uid=37255</t>
  </si>
  <si>
    <t>https://jobseq.eqsuite.com/JobPost/View/689ba0b0075c9ff179295a91/prn-concierge?lic=2040&amp;uid=37255</t>
  </si>
  <si>
    <t>Business Processes Principal Consultant</t>
  </si>
  <si>
    <t>https://jobseq.eqsuite.com/JobPost/View/688fa7c79b7d510e1c28c6bd/business-processes-principal-consultant?lic=2040&amp;uid=37255</t>
  </si>
  <si>
    <t>Fulfillment Process Analyst</t>
  </si>
  <si>
    <t>TicketManager</t>
  </si>
  <si>
    <t>https://jobseq.eqsuite.com/JobPost/View/6890ebfe8344100001720ee2/fulfillment-process-analyst?lic=2040&amp;uid=37255</t>
  </si>
  <si>
    <t>Substitute Teacher</t>
  </si>
  <si>
    <t>HVAC Service Technician</t>
  </si>
  <si>
    <t>Aire Serv of East Valley</t>
  </si>
  <si>
    <t>https://jobseq.eqsuite.com/JobPost/View/689238d05df4aa0001c6b268/hvac-service-technician?lic=2040&amp;uid=37255</t>
  </si>
  <si>
    <t>Right at Home</t>
  </si>
  <si>
    <t>4902 S Val Vista Dr. STE 110, Gilbert, AZ 85298</t>
  </si>
  <si>
    <t>https://jobseq.eqsuite.com/JobPost/View/688f58479b7d500fecb06a96/caregiver?lic=2040&amp;uid=37255</t>
  </si>
  <si>
    <t>https://jobseq.eqsuite.com/JobPost/View/689ba076075c9ff17929058d/bartender?lic=2040&amp;uid=37255</t>
  </si>
  <si>
    <t>Data Entry</t>
  </si>
  <si>
    <t>9865 S Priest Dr Ste 102, Tempe, AZ 85284</t>
  </si>
  <si>
    <t>https://jobseq.eqsuite.com/JobPost/View/68acd0e1075c9ff179331fc8/data-entry?lic=2040&amp;uid=37255</t>
  </si>
  <si>
    <t>https://jobseq.eqsuite.com/JobPost/View/689ba2db075c9ff1792cb4d5/assistant-property-manager?lic=2040&amp;uid=37255</t>
  </si>
  <si>
    <t>Oracle Technical Lead, VP</t>
  </si>
  <si>
    <t>https://jobseq.eqsuite.com/JobPost/View/689ba2d6075c9ff1792cab12/oracle-technical-lead-vp?lic=2040&amp;uid=37255</t>
  </si>
  <si>
    <t>Expediter</t>
  </si>
  <si>
    <t>https://jobseq.eqsuite.com/JobPost/View/689ba292075c9ff1792c4734/expediter?lic=2040&amp;uid=37255</t>
  </si>
  <si>
    <t>Assistant Manager-Retail Jewelry</t>
  </si>
  <si>
    <t>https://jobseq.eqsuite.com/JobPost/View/68974cd39b7d500fecb3e61e/assistant-manager-retail-jewelry?lic=2040&amp;uid=37255</t>
  </si>
  <si>
    <t>Clinical Supervisor</t>
  </si>
  <si>
    <t>Center for Autism and Related Disorders</t>
  </si>
  <si>
    <t>https://jobseq.eqsuite.com/JobPost/View/68905cdb9b7d510e1c28e0d8/clinical-supervisor?lic=2040&amp;uid=37255</t>
  </si>
  <si>
    <t>TECEZE</t>
  </si>
  <si>
    <t>Transportation Specialist - Cannabis</t>
  </si>
  <si>
    <t>Green Dot Labs</t>
  </si>
  <si>
    <t>https://jobseq.eqsuite.com/JobPost/View/689ba074075c9ff17929034b/transportation-specialist-cannabis?lic=2040&amp;uid=37255</t>
  </si>
  <si>
    <t>Wanting daycare near the Arizona State University</t>
  </si>
  <si>
    <t>https://jobseq.eqsuite.com/JobPost/View/6890e7668344100001716f8a/wanting-daycare-near-the-arizona-state-university?lic=2040&amp;uid=37255</t>
  </si>
  <si>
    <t>Hotel Night Auditor</t>
  </si>
  <si>
    <t>Hyatt Place Gilbert</t>
  </si>
  <si>
    <t>3275 South Market Street, Gilbert, AZ 85297</t>
  </si>
  <si>
    <t>https://jobseq.eqsuite.com/JobPost/View/689ba22c075c9ff1792bb85a/hotel-night-auditor?lic=2040&amp;uid=37255</t>
  </si>
  <si>
    <t>https://jobseq.eqsuite.com/JobPost/View/6899f2029b7d510e1c2cb690/assistant-manager-retail-jewelry?lic=2040&amp;uid=37255</t>
  </si>
  <si>
    <t>Assembly Mechanic - Various Shifts</t>
  </si>
  <si>
    <t>https://jobseq.eqsuite.com/JobPost/View/6891299e7318e90d609aa08a/assembly-mechanic-various-shifts?lic=2040&amp;uid=37255</t>
  </si>
  <si>
    <t>Faculty Associate Position AY 2025-2026 - Explore</t>
  </si>
  <si>
    <t>https://jobseq.eqsuite.com/JobPost/View/689ba113075c9ff17929f5dd/faculty-associate-position-ay-2025-2026-explore?lic=2040&amp;uid=37255</t>
  </si>
  <si>
    <t>750 East Guadalupe Road, Tempe, AZ 85283</t>
  </si>
  <si>
    <t>https://jobseq.eqsuite.com/JobPost/View/689ba0b6075c9ff179296568/fitness-consultant?lic=2040&amp;uid=37255</t>
  </si>
  <si>
    <t>Service/Maintenace technician</t>
  </si>
  <si>
    <t>https://jobseq.eqsuite.com/JobPost/View/689a1e829b7d510e1c2cc8b4/service-maintenace-technician?lic=2040&amp;uid=37255</t>
  </si>
  <si>
    <t>Branch Banking - Client Consultant II - Float</t>
  </si>
  <si>
    <t>Flagstar Bank</t>
  </si>
  <si>
    <t>https://jobseq.eqsuite.com/JobPost/View/6890e7668344100001717041/branch-banking-client-consultant-ii-float?lic=2040&amp;uid=37255</t>
  </si>
  <si>
    <t>Retail Associate - Inventory</t>
  </si>
  <si>
    <t>https://jobseq.eqsuite.com/JobPost/View/689ba07f075c9ff17929114b/retail-associate-inventory?lic=2040&amp;uid=37255</t>
  </si>
  <si>
    <t>Customer Success Manager (CSM) - Academy for Customer Success - Tempe (HYBRID)</t>
  </si>
  <si>
    <t>https://jobseq.eqsuite.com/JobPost/View/688fa74d9b7d500fecb08b97/customer-success-manager-csm-academy-for-customer-success-tempe-hybrid?lic=2040&amp;uid=37255</t>
  </si>
  <si>
    <t>Concrete Foreman</t>
  </si>
  <si>
    <t>https://jobseq.eqsuite.com/JobPost/View/689ba0c7075c9ff179297df5/concrete-foreman?lic=2040&amp;uid=37255</t>
  </si>
  <si>
    <t>Part-time toddler sitter position near Tempe, AZ</t>
  </si>
  <si>
    <t>https://jobseq.eqsuite.com/JobPost/View/6890e7668344100001716f6a/part-time-toddler-sitter-position-near-tempe-az?lic=2040&amp;uid=37255</t>
  </si>
  <si>
    <t>https://jobseq.eqsuite.com/JobPost/View/688fb3f47318e90d609a751d/rn-icu?lic=2040&amp;uid=37255</t>
  </si>
  <si>
    <t>Care Coordinator Float</t>
  </si>
  <si>
    <t>Barrow Brain and Spine</t>
  </si>
  <si>
    <t>1875 West Frye Road, Chandler, AZ 85224</t>
  </si>
  <si>
    <t>https://jobseq.eqsuite.com/JobPost/View/68accf27075c9ff17931ed55/care-coordinator-float?lic=2040&amp;uid=37255</t>
  </si>
  <si>
    <t>Sales Associate 5182</t>
  </si>
  <si>
    <t>Gilbert, AZ, US, 85295</t>
  </si>
  <si>
    <t>https://jobseq.eqsuite.com/JobPost/View/689179d09b7d510e1c293f83/sales-associate-5182?lic=2040&amp;uid=37255</t>
  </si>
  <si>
    <t>Solution Advisor Associate - Academy for Customer Success, Tempe (HYBRID)</t>
  </si>
  <si>
    <t>https://jobseq.eqsuite.com/JobPost/View/688fa70f9b7d500fecb08b75/solution-advisor-associate-academy-for-customer-success-tempe-hybrid?lic=2040&amp;uid=37255</t>
  </si>
  <si>
    <t>Transitional Care Counselor</t>
  </si>
  <si>
    <t>CRISIS PREPARATION AND RECOVERY INC</t>
  </si>
  <si>
    <t>2120 South Mcclintock Drive, Tempe, AZ 85282</t>
  </si>
  <si>
    <t>https://jobseq.eqsuite.com/JobPost/View/689ba147075c9ff1792a4c65/transitional-care-counselor?lic=2040&amp;uid=37255</t>
  </si>
  <si>
    <t>https://jobseq.eqsuite.com/JobPost/View/689a1ec09b7d510e1c2cc920/customer-service-representative?lic=2040&amp;uid=37255</t>
  </si>
  <si>
    <t>Medical &amp; Disability Nurse Case Manager</t>
  </si>
  <si>
    <t>https://jobseq.eqsuite.com/JobPost/View/6894a6979b7d510e1c2add22/medical-disability-nurse-case-manager?lic=2040&amp;uid=37255</t>
  </si>
  <si>
    <t>Senior Program Director</t>
  </si>
  <si>
    <t>https://jobseq.eqsuite.com/JobPost/View/68acceef075c9ff179319525/senior-program-director?lic=2040&amp;uid=37255</t>
  </si>
  <si>
    <t>Seeking a helper near the Arizona State University for a 5-month-old</t>
  </si>
  <si>
    <t>https://jobseq.eqsuite.com/JobPost/View/6890e76883441000017172b8/seeking-a-helper-near-the-arizona-state-university-for-a-5-month-old?lic=2040&amp;uid=37255</t>
  </si>
  <si>
    <t>Certified Occupational Therapy Assistant (COTA)</t>
  </si>
  <si>
    <t>https://jobseq.eqsuite.com/JobPost/View/68adfad27792540dbc79616f/certified-occupational-therapy-assistant-cota?lic=2040&amp;uid=37255</t>
  </si>
  <si>
    <t>Childcare Assistant Group Leader - Early Childhood</t>
  </si>
  <si>
    <t>https://jobseq.eqsuite.com/JobPost/View/688f960bc353d1000192f970/childcare-assistant-group-leader-early-childhood?lic=2040&amp;uid=37255</t>
  </si>
  <si>
    <t>Senior Solution Sales Executive - Finance and Spend Management - West</t>
  </si>
  <si>
    <t>https://jobseq.eqsuite.com/JobPost/View/688fa4e19b7d510e1c28c4b5/senior-solution-sales-executive-finance-and-spend-management-west?lic=2040&amp;uid=37255</t>
  </si>
  <si>
    <t>https://jobseq.eqsuite.com/JobPost/View/689ba08c075c9ff179292533/optometric-assistant-will-train-part-time?lic=2040&amp;uid=37255</t>
  </si>
  <si>
    <t>Restaurant Team Member - AZ</t>
  </si>
  <si>
    <t>Qdoba</t>
  </si>
  <si>
    <t>https://jobseq.eqsuite.com/JobPost/View/688fd1f67318e90d609a779a/restaurant-team-member-az?lic=2040&amp;uid=37255</t>
  </si>
  <si>
    <t>https://jobseq.eqsuite.com/JobPost/View/689891cb7318e9236083a1a7/assistant-manager-retail-jewelry?lic=2040&amp;uid=37255</t>
  </si>
  <si>
    <t>Nanny required during the week near ASU</t>
  </si>
  <si>
    <t>https://jobseq.eqsuite.com/JobPost/View/6890e7748344100001719b73/nanny-required-during-the-week-near-asu?lic=2040&amp;uid=37255</t>
  </si>
  <si>
    <t>LPN Assisted Living Center (Hiring Incentive!)</t>
  </si>
  <si>
    <t>https://jobseq.eqsuite.com/JobPost/View/689ba139075c9ff1792a3526/lpn-assisted-living-center-hiring-incentive?lic=2040&amp;uid=37255</t>
  </si>
  <si>
    <t>https://jobseq.eqsuite.com/JobPost/View/689f48457792540dbc73dd8b/assistant-store-manager-pt?lic=2040&amp;uid=37255</t>
  </si>
  <si>
    <t>Arbor Rose Senior Living</t>
  </si>
  <si>
    <t>6033 East Arbor Avenue, Mesa, AZ 85206</t>
  </si>
  <si>
    <t>https://jobseq.eqsuite.com/JobPost/View/689ba1c9075c9ff1792b1917/housekeeper?lic=2040&amp;uid=37255</t>
  </si>
  <si>
    <t>Purchasing Clerk</t>
  </si>
  <si>
    <t>https://jobseq.eqsuite.com/JobPost/View/689ba080075c9ff1792913cf/purchasing-clerk?lic=2040&amp;uid=37255</t>
  </si>
  <si>
    <t>https://jobseq.eqsuite.com/JobPost/View/68905cdb7792540dbc6d5df3/clinical-supervisor?lic=2040&amp;uid=37255</t>
  </si>
  <si>
    <t>Network Deployment Lead, DCC Communities</t>
  </si>
  <si>
    <t>https://jobseq.eqsuite.com/JobPost/View/688fb87c7792540dbc6d4b90/network-deployment-lead-dcc-communities?lic=2040&amp;uid=37255</t>
  </si>
  <si>
    <t>Special Needs Nanny for 4YO - Part-Time</t>
  </si>
  <si>
    <t>https://jobseq.eqsuite.com/JobPost/View/6894dbb8d437610001b22cb8/special-needs-nanny-for-4yo-part-time?lic=2040&amp;uid=37255</t>
  </si>
  <si>
    <t>https://jobseq.eqsuite.com/JobPost/View/68974cd39b7d510e1c2c20a9/assistant-manager-retail-jewelry?lic=2040&amp;uid=37255</t>
  </si>
  <si>
    <t>https://jobseq.eqsuite.com/JobPost/View/68905cdb9b7d500fecb0a4c1/clinical-supervisor?lic=2040&amp;uid=37255</t>
  </si>
  <si>
    <t>832 W. Baseline Rd., Suite 16, Mesa, AZ 85210</t>
  </si>
  <si>
    <t>https://jobseq.eqsuite.com/JobPost/View/688f58469b7d510e1c28a54b/caregiver?lic=2040&amp;uid=37255</t>
  </si>
  <si>
    <t>Dunkin' Donuts</t>
  </si>
  <si>
    <t>350 East Southern Avenue, Mesa, AZ 85210</t>
  </si>
  <si>
    <t>https://jobseq.eqsuite.com/JobPost/View/689ba188075c9ff1792aae90/crew-member?lic=2040&amp;uid=37255</t>
  </si>
  <si>
    <t>https://jobseq.eqsuite.com/JobPost/View/689ba238075c9ff1792bcb31/retail-associate-inventory?lic=2040&amp;uid=37255</t>
  </si>
  <si>
    <t>Remote Insurance Sales Associate</t>
  </si>
  <si>
    <t>Essex Services</t>
  </si>
  <si>
    <t>https://jobseq.eqsuite.com/JobPost/View/688f7a829b7d500fecb06ddb/remote-insurance-sales-associate?lic=2040&amp;uid=37255</t>
  </si>
  <si>
    <t>https://jobseq.eqsuite.com/JobPost/View/68a89d9d9b7d510dd85fbfb7/speech-language-pathologist?lic=2040&amp;uid=37255</t>
  </si>
  <si>
    <t>https://jobseq.eqsuite.com/JobPost/View/689ba103075c9ff17929dc5d/assistant-fitness-manager?lic=2040&amp;uid=37255</t>
  </si>
  <si>
    <t>https://jobseq.eqsuite.com/JobPost/View/68a89d9d9b7d500c9c1a8639/physical-therapist-pt?lic=2040&amp;uid=37255</t>
  </si>
  <si>
    <t>https://jobseq.eqsuite.com/JobPost/View/689ba044075c9ff17928bd0c/marketing-manager?lic=2040&amp;uid=37255</t>
  </si>
  <si>
    <t>Network Infrastructure Specialist</t>
  </si>
  <si>
    <t>https://jobseq.eqsuite.com/JobPost/View/689ba138075c9ff1792a33af/network-infrastructure-specialist?lic=2040&amp;uid=37255</t>
  </si>
  <si>
    <t>Care Advisor</t>
  </si>
  <si>
    <t>https://jobseq.eqsuite.com/JobPost/View/689ba32b075c9ff1792d2ad8/care-advisor?lic=2040&amp;uid=37255</t>
  </si>
  <si>
    <t>Principal Field Service Technician (Phoenix)</t>
  </si>
  <si>
    <t>Nordson Corporation</t>
  </si>
  <si>
    <t>https://jobseq.eqsuite.com/JobPost/View/6890eb9d83441000017209d8/principal-field-service-technician-phoenix?lic=2040&amp;uid=37255</t>
  </si>
  <si>
    <t>Journeyman Electrician - AZ</t>
  </si>
  <si>
    <t>RAM Enterprise,Inc</t>
  </si>
  <si>
    <t>https://jobseq.eqsuite.com/JobPost/View/689ba032075c9ff17928a2c3/journeyman-electrician-az?lic=2040&amp;uid=37255</t>
  </si>
  <si>
    <t>Grocery D/F Bulk Assistant</t>
  </si>
  <si>
    <t>Natural Grocers by Vitamin Cottage</t>
  </si>
  <si>
    <t>https://jobseq.eqsuite.com/JobPost/View/688f95b8c353d1000191c884/grocery-d-f-bulk-assistant?lic=2040&amp;uid=37255</t>
  </si>
  <si>
    <t>Insurance Sales Associate</t>
  </si>
  <si>
    <t>https://jobseq.eqsuite.com/JobPost/View/688f9615c353d10001931d2f/insurance-sales-associate?lic=2040&amp;uid=37255</t>
  </si>
  <si>
    <t>Manufacturing Associate 1(2A Sunday -Tuesday every other Saturday, Can work anytime 4:00PM -6:00AM)</t>
  </si>
  <si>
    <t>https://jobseq.eqsuite.com/JobPost/View/6890ebc48344100001720bd9/manufacturing-associate-12a-sunday-tuesday-every-other-saturday-can-work-anytime-4-00pm-6-00am?lic=2040&amp;uid=37255</t>
  </si>
  <si>
    <t>Civil Construction Estimator</t>
  </si>
  <si>
    <t>R-2 CONTRACTORS, INC</t>
  </si>
  <si>
    <t>https://jobseq.eqsuite.com/JobPost/View/688e44ba388ead0001cd370a/civil-construction-estimator?lic=2040&amp;uid=37255</t>
  </si>
  <si>
    <t>Sales Assistant</t>
  </si>
  <si>
    <t>Summit Strive Consulting</t>
  </si>
  <si>
    <t>https://jobseq.eqsuite.com/JobPost/View/688e446e388ead0001cc0cf2/sales-assistant?lic=2040&amp;uid=37255</t>
  </si>
  <si>
    <t>Assistant Store Manager - Spirit</t>
  </si>
  <si>
    <t>Spencer's and Spirit Halloween</t>
  </si>
  <si>
    <t>https://jobseq.eqsuite.com/JobPost/View/6890433f9b7d500fecb0a1fd/assistant-store-manager-spirit?lic=2040&amp;uid=37255</t>
  </si>
  <si>
    <t>General Labor (GMP compliance required)</t>
  </si>
  <si>
    <t>Traba App</t>
  </si>
  <si>
    <t>https://jobseq.eqsuite.com/JobPost/View/689ba1fd075c9ff1792b6eea/general-labor-gmp-compliance-required?lic=2040&amp;uid=37255</t>
  </si>
  <si>
    <t>Document Controls Specialist</t>
  </si>
  <si>
    <t>https://jobseq.eqsuite.com/JobPost/View/688f9633c353d10001939238/document-controls-specialist?lic=2040&amp;uid=37255</t>
  </si>
  <si>
    <t>DB SCHENKER</t>
  </si>
  <si>
    <t>Account Strategist/Pursuit Leader - West Central Geography</t>
  </si>
  <si>
    <t>https://jobseq.eqsuite.com/JobPost/View/6892d3fa9b7d500fecb1b8a7/account-strategist-pursuit-leader-west-central-geography?lic=2040&amp;uid=37255</t>
  </si>
  <si>
    <t>Behavioral Support Technician - Part Time</t>
  </si>
  <si>
    <t>ABA Advantage LLC</t>
  </si>
  <si>
    <t>https://jobseq.eqsuite.com/JobPost/View/689239a75df4aa0001c97d3f/behavioral-support-technician-part-time?lic=2040&amp;uid=37255</t>
  </si>
  <si>
    <t>Hiring a part-time nanny in Tempe for 2 toddlers</t>
  </si>
  <si>
    <t>https://jobseq.eqsuite.com/JobPost/View/689239c15df4aa0001c9dba0/hiring-a-part-time-nanny-in-tempe-for-2-toddlers?lic=2040&amp;uid=37255</t>
  </si>
  <si>
    <t>Nanny position open near Tempe, AZ</t>
  </si>
  <si>
    <t>https://jobseq.eqsuite.com/JobPost/View/689239ea5df4aa0001ca6a28/nanny-position-open-near-tempe-az?lic=2040&amp;uid=37255</t>
  </si>
  <si>
    <t>Transaction Management Ops Analyst | BPRO Money Movement and Settlement</t>
  </si>
  <si>
    <t>https://jobseq.eqsuite.com/JobPost/View/6892d52d7792540dbc6e7371/transaction-management-ops-analyst-bpro-money-movement-and-settlement?lic=2040&amp;uid=37255</t>
  </si>
  <si>
    <t>Housekeeping Supervisor - Part Time</t>
  </si>
  <si>
    <t>Quorum Hospitality</t>
  </si>
  <si>
    <t>https://jobseq.eqsuite.com/JobPost/View/68923a0d5df4aa0001cae318/housekeeping-supervisor-part-time?lic=2040&amp;uid=37255</t>
  </si>
  <si>
    <t>Senior Call Center Representative</t>
  </si>
  <si>
    <t>https://jobseq.eqsuite.com/JobPost/View/68a40cfa7792540dbc757246/senior-call-center-representative?lic=2040&amp;uid=37255</t>
  </si>
  <si>
    <t>AAA Mountain West Group</t>
  </si>
  <si>
    <t>https://jobseq.eqsuite.com/JobPost/View/688f95b4c353d1000191bae2/automotive-support-services-associate-shuttle-driver?lic=2040&amp;uid=37255</t>
  </si>
  <si>
    <t>R&amp;D Engineering Intern - Summer 2026</t>
  </si>
  <si>
    <t>https://jobseq.eqsuite.com/JobPost/View/6892d56a9b7d510e1c29f32d/r-d-engineering-intern-summer-2026?lic=2040&amp;uid=37255</t>
  </si>
  <si>
    <t>Tol Graves - State Farm Agent</t>
  </si>
  <si>
    <t>https://jobseq.eqsuite.com/JobPost/View/689ba0ad075c9ff1792956dc/customer-relations-representative-state-farm-agent-team-member?lic=2040&amp;uid=37255</t>
  </si>
  <si>
    <t>HVAC Customer Service Representative</t>
  </si>
  <si>
    <t>Alaskan Air Conditioning &amp; Heating</t>
  </si>
  <si>
    <t>https://jobseq.eqsuite.com/JobPost/View/689ba0da075c9ff179299a8f/hvac-customer-service-representative?lic=2040&amp;uid=37255</t>
  </si>
  <si>
    <t>Project Manager - Heavy Civil Construction</t>
  </si>
  <si>
    <t>DCS Contracting, Inc.</t>
  </si>
  <si>
    <t>https://jobseq.eqsuite.com/JobPost/View/688f963dc353d1000193b472/project-manager-heavy-civil-construction?lic=2040&amp;uid=37255</t>
  </si>
  <si>
    <t>CV Technologist</t>
  </si>
  <si>
    <t>https://jobseq.eqsuite.com/JobPost/View/68952fe47318e90d609b9ceb/cv-technologist?lic=2040&amp;uid=37255</t>
  </si>
  <si>
    <t>https://jobseq.eqsuite.com/JobPost/View/688f95c3c353d1000191eae0/senior-ai-infrastructure-architect-ai-factory?lic=2040&amp;uid=37255</t>
  </si>
  <si>
    <t>Senior Web Application Pen Tester - Senior Cyber Security Research Consultant</t>
  </si>
  <si>
    <t>https://jobseq.eqsuite.com/JobPost/View/68938a6047cb380001742e88/senior-web-application-pen-tester-senior-cyber-security-research-consultant?lic=2040&amp;uid=37255</t>
  </si>
  <si>
    <t>Consumer Direct Mortgage Banker</t>
  </si>
  <si>
    <t>The Federal Savings Bank</t>
  </si>
  <si>
    <t>https://jobseq.eqsuite.com/JobPost/View/688f95f2c353d100019299df/consumer-direct-mortgage-banker?lic=2040&amp;uid=37255</t>
  </si>
  <si>
    <t>Client Account Manager - Employee Benefits</t>
  </si>
  <si>
    <t>beni.fit</t>
  </si>
  <si>
    <t>https://jobseq.eqsuite.com/JobPost/View/688e4443388ead0001cba02e/client-account-manager-employee-benefits?lic=2040&amp;uid=37255</t>
  </si>
  <si>
    <t>Self-Perform Superintendent - Concrete</t>
  </si>
  <si>
    <t>Tempe, AZ, US, 85281 / Mesa, AZ, US</t>
  </si>
  <si>
    <t>https://jobseq.eqsuite.com/JobPost/View/68a641537792540dbc769080/self-perform-superintendent-concrete?lic=2040&amp;uid=37255</t>
  </si>
  <si>
    <t>Platinum Dental Services AZ</t>
  </si>
  <si>
    <t>3800 West Ray Road, Chandler, AZ 85226</t>
  </si>
  <si>
    <t>https://jobseq.eqsuite.com/JobPost/View/689ba1cb075c9ff1792b1d12/dental-assistant?lic=2040&amp;uid=37255</t>
  </si>
  <si>
    <t>Established Infant nanny near ASU, AZ</t>
  </si>
  <si>
    <t>https://jobseq.eqsuite.com/JobPost/View/688f95edc353d100019287d6/established-infant-nanny-near-asu-az?lic=2040&amp;uid=37255</t>
  </si>
  <si>
    <t>REMOTE LOAN OFFICERS &amp; CEO</t>
  </si>
  <si>
    <t>NEXA Mortgage, LLC</t>
  </si>
  <si>
    <t>Chandler, Michigan 85226</t>
  </si>
  <si>
    <t>https://jobseq.eqsuite.com/JobPost/View/6899943b7792540dbc712d95/remote-loan-officers-ceo?lic=2040&amp;uid=37255</t>
  </si>
  <si>
    <t>Lead Power Systems Consultant - Western Electricity Coordinating Council Region</t>
  </si>
  <si>
    <t>https://jobseq.eqsuite.com/JobPost/View/689509037792540dbc6fa712/lead-power-systems-consultant-western-electricity-coordinating-council-region?lic=2040&amp;uid=37255</t>
  </si>
  <si>
    <t>Event Manager - Phoenix, Houston or Dallas</t>
  </si>
  <si>
    <t>https://jobseq.eqsuite.com/JobPost/View/68a4add7ac34db000156fc13/event-manager-phoenix-houston-or-dallas?lic=2040&amp;uid=37255</t>
  </si>
  <si>
    <t>Barista (PM) | Library Rules</t>
  </si>
  <si>
    <t>https://jobseq.eqsuite.com/JobPost/View/688def4e9b7d510e1c283b99/barista-pm-library-rules?lic=2040&amp;uid=37255</t>
  </si>
  <si>
    <t>Food Nutrition Driver</t>
  </si>
  <si>
    <t>https://jobseq.eqsuite.com/JobPost/View/6892cf279b7d500fecb1b748/food-nutrition-driver?lic=2040&amp;uid=37255</t>
  </si>
  <si>
    <t>Deskside Support Technician</t>
  </si>
  <si>
    <t>https://jobseq.eqsuite.com/JobPost/View/688f95ddc353d10001924b82/deskside-support-technician?lic=2040&amp;uid=37255</t>
  </si>
  <si>
    <t>Marketing Specialist</t>
  </si>
  <si>
    <t>https://jobseq.eqsuite.com/JobPost/View/688e4499388ead0001ccb6ec/marketing-specialist?lic=2040&amp;uid=37255</t>
  </si>
  <si>
    <t>Senior IAM Engineer</t>
  </si>
  <si>
    <t>https://jobseq.eqsuite.com/JobPost/View/6890e74483441000017102f5/senior-iam-engineer?lic=2040&amp;uid=37255</t>
  </si>
  <si>
    <t>Maintenance Operations Specialist</t>
  </si>
  <si>
    <t>https://jobseq.eqsuite.com/JobPost/View/688f95cdc353d1000192115b/maintenance-operations-specialist?lic=2040&amp;uid=37255</t>
  </si>
  <si>
    <t>https://jobseq.eqsuite.com/JobPost/View/689cc4d824b7aa00015eed92/server-part-time?lic=2040&amp;uid=37255</t>
  </si>
  <si>
    <t>Trailer Reliability Lead, Middle Mile Fleet Management</t>
  </si>
  <si>
    <t>https://jobseq.eqsuite.com/JobPost/View/6898d21253cb9900018334bd/trailer-reliability-lead-middle-mile-fleet-management?lic=2040&amp;uid=37255</t>
  </si>
  <si>
    <t>https://jobseq.eqsuite.com/JobPost/View/688f95f5c353d1000192a403/service-technician?lic=2040&amp;uid=37255</t>
  </si>
  <si>
    <t>Senior Manager of Data Management - Global Employer Services Business Technology Center</t>
  </si>
  <si>
    <t>https://jobseq.eqsuite.com/JobPost/View/688e4468388ead0001cbf8cd/senior-manager-of-data-management-global-employer-services-business-technology-center?lic=2040&amp;uid=37255</t>
  </si>
  <si>
    <t>Assistant Supervisor - Fleet Detailing</t>
  </si>
  <si>
    <t>LJ's Cleaning Solutions</t>
  </si>
  <si>
    <t>2050 West Rio Salado Parkway, Tempe, AZ 85281</t>
  </si>
  <si>
    <t>https://jobseq.eqsuite.com/JobPost/View/689ba0a5075c9ff179294abc/assistant-supervisor-fleet-detailing?lic=2040&amp;uid=37255</t>
  </si>
  <si>
    <t>https://jobseq.eqsuite.com/JobPost/View/6898d21853cb990001834bef/server?lic=2040&amp;uid=37255</t>
  </si>
  <si>
    <t>Baker Tilly US</t>
  </si>
  <si>
    <t>https://jobseq.eqsuite.com/JobPost/View/688f9630c353d10001938bd7/tax-manager?lic=2040&amp;uid=37255</t>
  </si>
  <si>
    <t>Bistro Attendant</t>
  </si>
  <si>
    <t>The Park at Copper Creek</t>
  </si>
  <si>
    <t>https://jobseq.eqsuite.com/JobPost/View/689ba052075c9ff17928d145/bistro-attendant?lic=2040&amp;uid=37255</t>
  </si>
  <si>
    <t>Office Administrator</t>
  </si>
  <si>
    <t>https://jobseq.eqsuite.com/JobPost/View/6892cdf49b7d500fecb1b705/office-administrator?lic=2040&amp;uid=37255</t>
  </si>
  <si>
    <t>Furniture Assembly Tech</t>
  </si>
  <si>
    <t>SFS</t>
  </si>
  <si>
    <t>https://jobseq.eqsuite.com/JobPost/View/688e44e6388ead0001cddd21/furniture-assembly-tech?lic=2040&amp;uid=37255</t>
  </si>
  <si>
    <t>Financial Institution Client Onboarding &amp; KYC, Assistant Vice President</t>
  </si>
  <si>
    <t>https://jobseq.eqsuite.com/JobPost/View/689ba287075c9ff1792c3475/financial-institution-client-onboarding-kyc-assistant-vice-president?lic=2040&amp;uid=37255</t>
  </si>
  <si>
    <t>FPGA/Hardware Engineer</t>
  </si>
  <si>
    <t>https://jobseq.eqsuite.com/JobPost/View/688e44be388ead0001cd456d/fpga-hardware-engineer?lic=2040&amp;uid=37255</t>
  </si>
  <si>
    <t>Warehouse Clerk</t>
  </si>
  <si>
    <t>https://jobseq.eqsuite.com/JobPost/View/68a9f41e4dc1780001422bdb/warehouse-clerk?lic=2040&amp;uid=37255</t>
  </si>
  <si>
    <t>Bilingual Call Center Representative-Pharmacy Technician Trainee</t>
  </si>
  <si>
    <t>2225 South Price Road, Chandler, AZ 85286</t>
  </si>
  <si>
    <t>https://jobseq.eqsuite.com/JobPost/View/689ba04c075c9ff17928c8b3/bilingual-call-center-representative-pharmacy-technician-trainee?lic=2040&amp;uid=37255</t>
  </si>
  <si>
    <t>Site Engineer III (Chandler)</t>
  </si>
  <si>
    <t>Digital Realty</t>
  </si>
  <si>
    <t>https://jobseq.eqsuite.com/JobPost/View/6898d11a53cb9900017f7011/site-engineer-iii-chandler?lic=2040&amp;uid=37255</t>
  </si>
  <si>
    <t>Service Supervisor</t>
  </si>
  <si>
    <t>Continental Properties</t>
  </si>
  <si>
    <t>https://jobseq.eqsuite.com/JobPost/View/688f9603c353d1000192dd84/service-supervisor?lic=2040&amp;uid=37255</t>
  </si>
  <si>
    <t>Area Director of Sales</t>
  </si>
  <si>
    <t>Courtyard Phoenix Mesa Gateway Airport</t>
  </si>
  <si>
    <t>https://jobseq.eqsuite.com/JobPost/View/688def8c7318e90d609a349c/area-director-of-sales?lic=2040&amp;uid=37255</t>
  </si>
  <si>
    <t>Assistant to Director</t>
  </si>
  <si>
    <t>https://jobseq.eqsuite.com/JobPost/View/68ade8f7e248250001a14bdd/assistant-to-director?lic=2040&amp;uid=37255</t>
  </si>
  <si>
    <t>Project Manager - AZ</t>
  </si>
  <si>
    <t>https://jobseq.eqsuite.com/JobPost/View/689ba15c075c9ff1792a6ce3/project-manager-az?lic=2040&amp;uid=37255</t>
  </si>
  <si>
    <t>Safety Coordinator</t>
  </si>
  <si>
    <t>https://jobseq.eqsuite.com/JobPost/View/688e44b3388ead0001cd1cde/safety-coordinator?lic=2040&amp;uid=37255</t>
  </si>
  <si>
    <t>Environmental Health &amp; Safety Site Manager</t>
  </si>
  <si>
    <t>205 South Beck Avenue, Chandler, AZ 85226</t>
  </si>
  <si>
    <t>https://jobseq.eqsuite.com/JobPost/View/689ba160075c9ff1792a73be/environmental-health-safety-site-manager?lic=2040&amp;uid=37255</t>
  </si>
  <si>
    <t>Restaurant Auditor - Phoenix, AZ</t>
  </si>
  <si>
    <t>Raising Cane's</t>
  </si>
  <si>
    <t>https://jobseq.eqsuite.com/JobPost/View/68923a0b5df4aa0001cadb71/restaurant-auditor-phoenix-az?lic=2040&amp;uid=37255</t>
  </si>
  <si>
    <t>Pediatric School Speech Pathology | Mesa, Arizona</t>
  </si>
  <si>
    <t>https://jobseq.eqsuite.com/JobPost/View/688f95f3c353d10001929d23/pediatric-school-speech-pathology-mesa-arizona?lic=2040&amp;uid=37255</t>
  </si>
  <si>
    <t>Mainframe Automation Engineer</t>
  </si>
  <si>
    <t>https://jobseq.eqsuite.com/JobPost/View/6892d4ef9b7d510e1c29f31a/mainframe-automation-engineer?lic=2040&amp;uid=37255</t>
  </si>
  <si>
    <t>https://jobseq.eqsuite.com/JobPost/View/689ba204075c9ff1792b7a8e/phlebotomist?lic=2040&amp;uid=37255</t>
  </si>
  <si>
    <t>https://jobseq.eqsuite.com/JobPost/View/6898d1f253cb99000182bc28/food-nutrition-driver?lic=2040&amp;uid=37255</t>
  </si>
  <si>
    <t>Nurse Practitioner Adult Medicine</t>
  </si>
  <si>
    <t>https://jobseq.eqsuite.com/JobPost/View/68ade9ffe248250001a4d62e/nurse-practitioner-adult-medicine?lic=2040&amp;uid=37255</t>
  </si>
  <si>
    <t>Birthday Sales Manager</t>
  </si>
  <si>
    <t>https://jobseq.eqsuite.com/JobPost/View/689ba12d075c9ff1792a2159/birthday-sales-manager?lic=2040&amp;uid=37255</t>
  </si>
  <si>
    <t>CNC Machinist III-1st Shift</t>
  </si>
  <si>
    <t>FM Industries</t>
  </si>
  <si>
    <t>1530 West Broadway Road, Tempe, AZ 85282</t>
  </si>
  <si>
    <t>https://jobseq.eqsuite.com/JobPost/View/689ba25f075c9ff1792c0c6e/cnc-machinist-iii-1st-shift?lic=2040&amp;uid=37255</t>
  </si>
  <si>
    <t>Medical Technician (TMS) / Patient Advocate</t>
  </si>
  <si>
    <t>NeuroStim TMS Centers</t>
  </si>
  <si>
    <t>https://jobseq.eqsuite.com/JobPost/View/688f9602c353d1000192d9d3/medical-technician-tms-patient-advocate?lic=2040&amp;uid=37255</t>
  </si>
  <si>
    <t>Area Operations Manager</t>
  </si>
  <si>
    <t>Arcosa Aggregates West, LLC</t>
  </si>
  <si>
    <t>https://jobseq.eqsuite.com/JobPost/View/689ba1b8075c9ff1792afbfa/area-operations-manager?lic=2040&amp;uid=37255</t>
  </si>
  <si>
    <t>Activities Therapist - Behavioral Health</t>
  </si>
  <si>
    <t>https://jobseq.eqsuite.com/JobPost/View/689ba32c075c9ff1792d2cc3/activities-therapist-behavioral-health?lic=2040&amp;uid=37255</t>
  </si>
  <si>
    <t>https://jobseq.eqsuite.com/JobPost/View/688db8f99b7d510e1c282a8c/paraprofessional-specialist-spice?lic=2040&amp;uid=37255</t>
  </si>
  <si>
    <t>Float Medical Assistant</t>
  </si>
  <si>
    <t>https://jobseq.eqsuite.com/JobPost/View/688e631f7318e90d609a4887/float-medical-assistant?lic=2040&amp;uid=37255</t>
  </si>
  <si>
    <t>Preschool Teacher - Mesa</t>
  </si>
  <si>
    <t>Whiz Kidz Preschools</t>
  </si>
  <si>
    <t>https://jobseq.eqsuite.com/JobPost/View/689ba32a075c9ff1792d2880/preschool-teacher-mesa?lic=2040&amp;uid=37255</t>
  </si>
  <si>
    <t>Software Engineer 4</t>
  </si>
  <si>
    <t>https://jobseq.eqsuite.com/JobPost/View/688d35319b7d500fecafc48a/software-engineer-4?lic=2040&amp;uid=37255</t>
  </si>
  <si>
    <t>Operations Engineering Intern - Summer 2026</t>
  </si>
  <si>
    <t>https://jobseq.eqsuite.com/JobPost/View/689039007792540dbc6d5940/operations-engineering-intern-summer-2026?lic=2040&amp;uid=37255</t>
  </si>
  <si>
    <t>https://jobseq.eqsuite.com/JobPost/View/688e631f9b7d500fecb02e13/medical-assistant?lic=2040&amp;uid=37255</t>
  </si>
  <si>
    <t>Donation Attendant - Chandler</t>
  </si>
  <si>
    <t>SALVATION ARMY</t>
  </si>
  <si>
    <t>https://jobseq.eqsuite.com/JobPost/View/6892d3049b7d510e1c29f2d7/donation-attendant-chandler?lic=2040&amp;uid=37255</t>
  </si>
  <si>
    <t>Telephone Banker - Inbound Call Center - 1st shift - Chandler &amp; Phoenix; AZ</t>
  </si>
  <si>
    <t>https://jobseq.eqsuite.com/JobPost/View/688e0e299b7d510e1c284513/telephone-banker-inbound-call-center-1st-shift-chandler-phoenix-az?lic=2040&amp;uid=37255</t>
  </si>
  <si>
    <t>https://jobseq.eqsuite.com/JobPost/View/688ca4fd9b7d510e1c279a5d/maintenance-technician?lic=2040&amp;uid=37255</t>
  </si>
  <si>
    <t>WestRock</t>
  </si>
  <si>
    <t>https://jobseq.eqsuite.com/JobPost/View/689046987792540dbc6d5c01/maintenance-manager?lic=2040&amp;uid=37255</t>
  </si>
  <si>
    <t>Sports and Fitness Coach for Kids</t>
  </si>
  <si>
    <t>Gilbert, AZ, 85296, US</t>
  </si>
  <si>
    <t>https://jobseq.eqsuite.com/JobPost/View/688d28b27792540dbc6c73a4/sports-and-fitness-coach-for-kids?lic=2040&amp;uid=37255</t>
  </si>
  <si>
    <t>https://jobseq.eqsuite.com/JobPost/View/689036dc7318e90d609a7be7/accounting-manager?lic=2040&amp;uid=37255</t>
  </si>
  <si>
    <t>Market Chief Operations Officer (COO)</t>
  </si>
  <si>
    <t>https://jobseq.eqsuite.com/JobPost/View/688cf2b6235a22000144d869/market-chief-operations-officer-coo?lic=2040&amp;uid=37255</t>
  </si>
  <si>
    <t>Logistics Customer Account Manager</t>
  </si>
  <si>
    <t>8930 South Beck Avenue, Tempe, AZ 85284</t>
  </si>
  <si>
    <t>https://jobseq.eqsuite.com/JobPost/View/689ba21f075c9ff1792ba861/logistics-customer-account-manager?lic=2040&amp;uid=37255</t>
  </si>
  <si>
    <t>Electronics Engineering Technician</t>
  </si>
  <si>
    <t>Admiral Instruments</t>
  </si>
  <si>
    <t>https://jobseq.eqsuite.com/JobPost/View/688e44ed388ead0001cdf508/electronics-engineering-technician?lic=2040&amp;uid=37255</t>
  </si>
  <si>
    <t>Home Health Physical Therapist</t>
  </si>
  <si>
    <t>BAYADA Home Health Care</t>
  </si>
  <si>
    <t>https://jobseq.eqsuite.com/JobPost/View/689fa2309b7d500c9c171ece/home-health-physical-therapist?lic=2040&amp;uid=37255</t>
  </si>
  <si>
    <t>6915 E Guadalupe, Mesa, AZ 85212</t>
  </si>
  <si>
    <t>https://jobseq.eqsuite.com/JobPost/View/688db8f97318e90d609a2cb9/custodian?lic=2040&amp;uid=37255</t>
  </si>
  <si>
    <t>https://jobseq.eqsuite.com/JobPost/View/689136309b7d510e1c292ef4/warehouse-associate?lic=2040&amp;uid=37255</t>
  </si>
  <si>
    <t>Security Engineer</t>
  </si>
  <si>
    <t>Vidorra Consulting Group</t>
  </si>
  <si>
    <t>https://jobseq.eqsuite.com/JobPost/View/689239f95df4aa0001caa1b7/security-engineer?lic=2040&amp;uid=37255</t>
  </si>
  <si>
    <t>Optician - Licensed</t>
  </si>
  <si>
    <t>https://jobseq.eqsuite.com/JobPost/View/688d4fa57792540dbc6c8d34/optician-licensed?lic=2040&amp;uid=37255</t>
  </si>
  <si>
    <t>Gilbert-E, AZ</t>
  </si>
  <si>
    <t>https://jobseq.eqsuite.com/JobPost/View/688da8d47792540dbc6ca074/dishwasher?lic=2040&amp;uid=37255</t>
  </si>
  <si>
    <t>Specialty Sales Team Leader - Tempe, AZ</t>
  </si>
  <si>
    <t>1818 E Baseline Rd, Tempe,AZ 85283-1502</t>
  </si>
  <si>
    <t>https://jobseq.eqsuite.com/JobPost/View/688f00359b7d510e1c288fa7/specialty-sales-team-leader-tempe-az?lic=2040&amp;uid=37255</t>
  </si>
  <si>
    <t>Part Time Reservation Agent - In Person-4</t>
  </si>
  <si>
    <t>43-4181.00</t>
  </si>
  <si>
    <t>https://jobseq.eqsuite.com/JobPost/View/688f300d9b7d500fecb06627/part-time-reservation-agent-in-person-4?lic=2040&amp;uid=37255</t>
  </si>
  <si>
    <t>Psychiatrist - MD/DO | Full-Time, Part-Time, or 1099</t>
  </si>
  <si>
    <t>https://jobseq.eqsuite.com/JobPost/View/68accc31075c9ff1792d9556/psychiatrist-md-do-full-time-part-time-or-1099?lic=2040&amp;uid=37255</t>
  </si>
  <si>
    <t>Entertainment Team Associate</t>
  </si>
  <si>
    <t>https://jobseq.eqsuite.com/JobPost/View/68923a8a5df4aa0001cc7101/entertainment-team-associate?lic=2040&amp;uid=37255</t>
  </si>
  <si>
    <t>Experienced Automotive Technician - American &amp; Asian Makes</t>
  </si>
  <si>
    <t>Jess Recruiting LLC</t>
  </si>
  <si>
    <t>https://jobseq.eqsuite.com/JobPost/View/689181ea9b7d510e1c2940c8/experienced-automotive-technician-american-asian-makes?lic=2040&amp;uid=37255</t>
  </si>
  <si>
    <t>Restaurant Shift Lead - AZ</t>
  </si>
  <si>
    <t>https://jobseq.eqsuite.com/JobPost/View/688fd13f7318e90d609a7785/restaurant-shift-lead-az?lic=2040&amp;uid=37255</t>
  </si>
  <si>
    <t>General Utility Worker, ASU Athletics - ASU-Training Table</t>
  </si>
  <si>
    <t>https://jobseq.eqsuite.com/JobPost/View/688e068b7792540dbc6cbfad/general-utility-worker-asu-athletics-asu-training-table?lic=2040&amp;uid=37255</t>
  </si>
  <si>
    <t>Signage Production Specialist</t>
  </si>
  <si>
    <t>https://jobseq.eqsuite.com/JobPost/View/689ba1c8075c9ff1792b17c7/signage-production-specialist?lic=2040&amp;uid=37255</t>
  </si>
  <si>
    <t>General Utility Worker - ASU-Retail Operations</t>
  </si>
  <si>
    <t>https://jobseq.eqsuite.com/JobPost/View/689ba2a0075c9ff1792c6090/general-utility-worker-asu-retail-operations?lic=2040&amp;uid=37255</t>
  </si>
  <si>
    <t>Customs Entry Writer(Shift 6:00pm-2:30 am Tues-Sat)</t>
  </si>
  <si>
    <t>https://jobseq.eqsuite.com/JobPost/View/689ba244075c9ff1792bdef6/customs-entry-writershift-6-00pm-2-30-am-tues-sat?lic=2040&amp;uid=37255</t>
  </si>
  <si>
    <t>MSP Recruiter</t>
  </si>
  <si>
    <t>https://jobseq.eqsuite.com/JobPost/View/689037927318e90d609a7bf5/msp-recruiter?lic=2040&amp;uid=37255</t>
  </si>
  <si>
    <t>https://jobseq.eqsuite.com/JobPost/View/688e44f1388ead0001ce08e3/test-engineer?lic=2040&amp;uid=37255</t>
  </si>
  <si>
    <t>Cook, ASU Athletics - ASU-Training Table</t>
  </si>
  <si>
    <t>https://jobseq.eqsuite.com/JobPost/View/688e068b9b7d500fecb00763/cook-asu-athletics-asu-training-table?lic=2040&amp;uid=37255</t>
  </si>
  <si>
    <t>Behavior Tech/Paraprofessional (Tempe)</t>
  </si>
  <si>
    <t>The Austin Centers for Exceptional Students  The ACES</t>
  </si>
  <si>
    <t>1515 South Indian Bend Road, Tempe, AZ 85288</t>
  </si>
  <si>
    <t>https://jobseq.eqsuite.com/JobPost/View/689ba2e4075c9ff1792cc3cc/behavior-tech-paraprofessional-tempe?lic=2040&amp;uid=37255</t>
  </si>
  <si>
    <t>Financial Manager</t>
  </si>
  <si>
    <t>https://jobseq.eqsuite.com/JobPost/View/688e44f1388ead0001ce093c/financial-manager?lic=2040&amp;uid=37255</t>
  </si>
  <si>
    <t>Data Architect - Onsite in AZ</t>
  </si>
  <si>
    <t>IntagHire</t>
  </si>
  <si>
    <t>https://jobseq.eqsuite.com/JobPost/View/6892393a5df4aa0001c8102d/data-architect-onsite-in-az?lic=2040&amp;uid=37255</t>
  </si>
  <si>
    <t>Partner Specialist, Kingston &amp; Otter</t>
  </si>
  <si>
    <t>https://jobseq.eqsuite.com/JobPost/View/688ea09e9b7d510e1c2880aa/partner-specialist-kingston-otter?lic=2040&amp;uid=37255</t>
  </si>
  <si>
    <t>https://jobseq.eqsuite.com/JobPost/View/688d01a99b7d510e1c27d5de/assembly-technician?lic=2040&amp;uid=37255</t>
  </si>
  <si>
    <t>RN-Infection Prevention</t>
  </si>
  <si>
    <t>APN Staffing &amp; Employment Solutions</t>
  </si>
  <si>
    <t>https://jobseq.eqsuite.com/JobPost/View/688e442a388ead0001cb6f1f/rn-infection-prevention?lic=2040&amp;uid=37255</t>
  </si>
  <si>
    <t>https://jobseq.eqsuite.com/JobPost/View/688e44ed388ead0001cdf7ba/billing-specialist?lic=2040&amp;uid=37255</t>
  </si>
  <si>
    <t>Customer Service Representative - State Farm Agent Team Member</t>
  </si>
  <si>
    <t>Sharon Layman - State Farm Agent</t>
  </si>
  <si>
    <t>https://jobseq.eqsuite.com/JobPost/View/689ba189075c9ff1792ab09f/customer-service-representative-state-farm-agent-team-member?lic=2040&amp;uid=37255</t>
  </si>
  <si>
    <t>Route Driver</t>
  </si>
  <si>
    <t>Daiohs First Choice</t>
  </si>
  <si>
    <t>https://jobseq.eqsuite.com/JobPost/View/688cf2b2235a22000144ce7b/route-driver?lic=2040&amp;uid=37255</t>
  </si>
  <si>
    <t>https://jobseq.eqsuite.com/JobPost/View/688d50dc7318e90d609a20ac/maintenance-operations-specialist?lic=2040&amp;uid=37255</t>
  </si>
  <si>
    <t>Field Superintendent, ARB</t>
  </si>
  <si>
    <t>Rite-Hite</t>
  </si>
  <si>
    <t>https://jobseq.eqsuite.com/JobPost/View/688e447d388ead0001cc48d5/field-superintendent-arb?lic=2040&amp;uid=37255</t>
  </si>
  <si>
    <t>Deskside Services Advisor I</t>
  </si>
  <si>
    <t>https://jobseq.eqsuite.com/JobPost/View/68a9170a7318e9236086c5e0/deskside-services-advisor-i?lic=2040&amp;uid=37255</t>
  </si>
  <si>
    <t>APP Interventional Pulmonology IP/OP with MDACC - East Valley</t>
  </si>
  <si>
    <t>https://jobseq.eqsuite.com/JobPost/View/689039f49b7d500fecb0a036/app-interventional-pulmonology-ip-op-with-mdacc-east-valley?lic=2040&amp;uid=37255</t>
  </si>
  <si>
    <t>https://jobseq.eqsuite.com/JobPost/View/689181ea7792540dbc6dbd8a/mechanic?lic=2040&amp;uid=37255</t>
  </si>
  <si>
    <t>Brenntag</t>
  </si>
  <si>
    <t>https://jobseq.eqsuite.com/JobPost/View/688f9623c353d10001935841/driver?lic=2040&amp;uid=37255</t>
  </si>
  <si>
    <t>RN Hospice Inpatient Services</t>
  </si>
  <si>
    <t>Hospice of the Valley</t>
  </si>
  <si>
    <t>https://jobseq.eqsuite.com/JobPost/View/689ba28a075c9ff1792c397c/rn-hospice-inpatient-services?lic=2040&amp;uid=37255</t>
  </si>
  <si>
    <t>Lead Geotechnical Engineering, Mine Waste</t>
  </si>
  <si>
    <t>WSP USA</t>
  </si>
  <si>
    <t>https://jobseq.eqsuite.com/JobPost/View/6894dbf4d437610001b30de1/lead-geotechnical-engineering-mine-waste?lic=2040&amp;uid=37255</t>
  </si>
  <si>
    <t>Delivery Driver - Auto Parts</t>
  </si>
  <si>
    <t>Axiom Professional Solutions</t>
  </si>
  <si>
    <t>https://jobseq.eqsuite.com/JobPost/View/68938b5847cb38000174ad02/delivery-driver-auto-parts?lic=2040&amp;uid=37255</t>
  </si>
  <si>
    <t>Sous Chef</t>
  </si>
  <si>
    <t>https://jobseq.eqsuite.com/JobPost/View/688e74b49b7d500fecb0380f/sous-chef?lic=2040&amp;uid=37255</t>
  </si>
  <si>
    <t>Production/Injection Operator - Nights</t>
  </si>
  <si>
    <t>https://jobseq.eqsuite.com/JobPost/View/688f30c69b7d510e1c28a0cb/production-injection-operator-nights?lic=2040&amp;uid=37255</t>
  </si>
  <si>
    <t>Store General Manager - AZ</t>
  </si>
  <si>
    <t>2148 - Chandler, AZ</t>
  </si>
  <si>
    <t>https://jobseq.eqsuite.com/JobPost/View/688f0bfd9b7d510e1c289452/store-general-manager-az?lic=2040&amp;uid=37255</t>
  </si>
  <si>
    <t>Quality Systems Specialist</t>
  </si>
  <si>
    <t>Erbe USA Incorporated</t>
  </si>
  <si>
    <t>https://jobseq.eqsuite.com/JobPost/View/688cf2c6235a220001450a52/quality-systems-specialist?lic=2040&amp;uid=37255</t>
  </si>
  <si>
    <t>Remote Sales PT/FT</t>
  </si>
  <si>
    <t>Flyer Life Group</t>
  </si>
  <si>
    <t>https://jobseq.eqsuite.com/JobPost/View/688e4495388ead0001cca59b/remote-sales-pt-ft?lic=2040&amp;uid=37255</t>
  </si>
  <si>
    <t>Semiconductor Maintenance Technician -- AMHS</t>
  </si>
  <si>
    <t>https://jobseq.eqsuite.com/JobPost/View/68a0b9a9bc9141000181e70d/semiconductor-maintenance-technician-amhs?lic=2040&amp;uid=37255</t>
  </si>
  <si>
    <t>3420 South Mercy Road, Gilbert, AZ 85297</t>
  </si>
  <si>
    <t>https://jobseq.eqsuite.com/JobPost/View/689ba0d7075c9ff1792995f0/patient-services-specialist?lic=2040&amp;uid=37255</t>
  </si>
  <si>
    <t>Engineering Technician IV</t>
  </si>
  <si>
    <t>17-3022.00</t>
  </si>
  <si>
    <t>https://jobseq.eqsuite.com/JobPost/View/688d490b7792540dbc6c8736/engineering-technician-iv?lic=2040&amp;uid=37255</t>
  </si>
  <si>
    <t>Looking for a caregiver near the Arizona State University for a first grader</t>
  </si>
  <si>
    <t>https://jobseq.eqsuite.com/JobPost/View/688e4488388ead0001cc775b/looking-for-a-caregiver-near-the-arizona-state-university-for-a-first-grader?lic=2040&amp;uid=37255</t>
  </si>
  <si>
    <t>https://jobseq.eqsuite.com/JobPost/View/689ba056075c9ff17928d5ed/estimator?lic=2040&amp;uid=37255</t>
  </si>
  <si>
    <t>https://jobseq.eqsuite.com/JobPost/View/688e0e299b7d500fecb009b1/transaction-management-ops-analyst-bpro-money-movement-and-settlement?lic=2040&amp;uid=37255</t>
  </si>
  <si>
    <t>Chandler, AZ, 85286, US</t>
  </si>
  <si>
    <t>https://jobseq.eqsuite.com/JobPost/View/688e538c7792540dbc6cdf97/cook-full-time?lic=2040&amp;uid=37255</t>
  </si>
  <si>
    <t>Natural Grocers</t>
  </si>
  <si>
    <t>https://jobseq.eqsuite.com/JobPost/View/688d4c379b7d510e1c280cab/grocery-d-f-bulk-assistant?lic=2040&amp;uid=37255</t>
  </si>
  <si>
    <t>Yard Coordinator</t>
  </si>
  <si>
    <t>Custodian Lead - Edison Elementary School</t>
  </si>
  <si>
    <t>Custodial</t>
  </si>
  <si>
    <t>https://jobseq.eqsuite.com/JobPost/View/689ef1389b7d500c9c16c1de/custodian-lead-edison-elementary-school?lic=2040&amp;uid=37255</t>
  </si>
  <si>
    <t>Preconstruction Engineer</t>
  </si>
  <si>
    <t>Faith Technologies</t>
  </si>
  <si>
    <t>https://jobseq.eqsuite.com/JobPost/View/688f0b079b7d510e1c28940c/preconstruction-engineer?lic=2040&amp;uid=37255</t>
  </si>
  <si>
    <t>https://jobseq.eqsuite.com/JobPost/View/688d36299b7d500fecafc58e/general-manager?lic=2040&amp;uid=37255</t>
  </si>
  <si>
    <t>Retail Sales Associate-Crossroads Towne Center</t>
  </si>
  <si>
    <t>https://jobseq.eqsuite.com/JobPost/View/688e5e469b7d510e1c2866a7/retail-sales-associate-crossroads-towne-center?lic=2040&amp;uid=37255</t>
  </si>
  <si>
    <t>Production Control Clerk I</t>
  </si>
  <si>
    <t>https://jobseq.eqsuite.com/JobPost/View/688e44e7388ead0001cddf4a/production-control-clerk-i?lic=2040&amp;uid=37255</t>
  </si>
  <si>
    <t>https://jobseq.eqsuite.com/JobPost/View/688d4fe39b7d500fecafd522/furniture-assembly-tech?lic=2040&amp;uid=37255</t>
  </si>
  <si>
    <t>Senior IT MES Engineer</t>
  </si>
  <si>
    <t>https://jobseq.eqsuite.com/JobPost/View/68a63f259b7d500c9c198529/senior-it-mes-engineer?lic=2040&amp;uid=37255</t>
  </si>
  <si>
    <t>https://jobseq.eqsuite.com/JobPost/View/688d81d49b7d500fecafde79/partner-specialist-kingston-otter?lic=2040&amp;uid=37255</t>
  </si>
  <si>
    <t>Pera Club</t>
  </si>
  <si>
    <t>https://jobseq.eqsuite.com/JobPost/View/688e44a7388ead0001cced07/banquet-server?lic=2040&amp;uid=37255</t>
  </si>
  <si>
    <t>Cardiovascular Radiology Technologist II</t>
  </si>
  <si>
    <t>https://jobseq.eqsuite.com/JobPost/View/688d4ee99b7d500fecafd42c/cardiovascular-radiology-technologist-ii?lic=2040&amp;uid=37255</t>
  </si>
  <si>
    <t>Clinician/Case Manager</t>
  </si>
  <si>
    <t>https://jobseq.eqsuite.com/JobPost/View/68acd1a3075c9ff179341790/clinician-case-manager?lic=2040&amp;uid=37255</t>
  </si>
  <si>
    <t>Direct Care Worker - In Home Care</t>
  </si>
  <si>
    <t>https://jobseq.eqsuite.com/JobPost/View/68938a5c47cb3800017424d5/direct-care-worker-in-home-care?lic=2040&amp;uid=37255</t>
  </si>
  <si>
    <t>FTI</t>
  </si>
  <si>
    <t>https://jobseq.eqsuite.com/JobPost/View/688e44c1388ead0001cd52d8/project-controls-manager?lic=2040&amp;uid=37255</t>
  </si>
  <si>
    <t>Customer Service Representative - Tempe, AZ</t>
  </si>
  <si>
    <t>https://jobseq.eqsuite.com/JobPost/View/688d9c0f9b7d500fecafe44a/customer-service-representative-tempe-az?lic=2040&amp;uid=37255</t>
  </si>
  <si>
    <t>Loss Mitigation Supervisor - Telephony &amp; Workforce Strategy</t>
  </si>
  <si>
    <t>https://jobseq.eqsuite.com/JobPost/View/68938a6047cb380001742ee2/loss-mitigation-supervisor-telephony-workforce-strategy?lic=2040&amp;uid=37255</t>
  </si>
  <si>
    <t>Logistics Specialist - Service Contracts</t>
  </si>
  <si>
    <t>https://jobseq.eqsuite.com/JobPost/View/688e4470388ead0001cc14ca/logistics-specialist-service-contracts?lic=2040&amp;uid=37255</t>
  </si>
  <si>
    <t>Infection Control Coordinator (RN)- Behavioral Health- Competitive Pay Rates</t>
  </si>
  <si>
    <t>https://jobseq.eqsuite.com/JobPost/View/689ba088075c9ff179292008/infection-control-coordinator-rn-behavioral-health-competitive-pay-rates?lic=2040&amp;uid=37255</t>
  </si>
  <si>
    <t>Senior Project Manager</t>
  </si>
  <si>
    <t>Page Southerland Page, Inc.</t>
  </si>
  <si>
    <t>https://jobseq.eqsuite.com/JobPost/View/689ba180075c9ff1792aa01e/senior-project-manager?lic=2040&amp;uid=37255</t>
  </si>
  <si>
    <t>Lapels | JTK Industries Inc</t>
  </si>
  <si>
    <t>2856 S Val Vista Dr Ste 101, Gilbert, AZ 85295</t>
  </si>
  <si>
    <t>https://jobseq.eqsuite.com/JobPost/View/689ba247075c9ff1792be5d1/route-driver?lic=2040&amp;uid=37255</t>
  </si>
  <si>
    <t>US Tech Solutions</t>
  </si>
  <si>
    <t>https://jobseq.eqsuite.com/JobPost/View/688e4478388ead0001cc3419/manufacturing-engineer?lic=2040&amp;uid=37255</t>
  </si>
  <si>
    <t>Monitor (Part-Time)</t>
  </si>
  <si>
    <t>https://jobseq.eqsuite.com/JobPost/View/688d63ff9b7d510e1c281479/monitor-part-time?lic=2040&amp;uid=37255</t>
  </si>
  <si>
    <t>Retail Assistant Store Manager-Crossroads Towne Center</t>
  </si>
  <si>
    <t>https://jobseq.eqsuite.com/JobPost/View/688d095a9b7d500fecafa243/retail-assistant-store-manager-crossroads-towne-center?lic=2040&amp;uid=37255</t>
  </si>
  <si>
    <t>Cybersecurity Governance &amp; Attestation Analyst</t>
  </si>
  <si>
    <t>https://jobseq.eqsuite.com/JobPost/View/689210519b7d510e1c29754b/cybersecurity-governance-attestation-analyst?lic=2040&amp;uid=37255</t>
  </si>
  <si>
    <t>Nanny needed for infant care in Tempe area</t>
  </si>
  <si>
    <t>https://jobseq.eqsuite.com/JobPost/View/689239825df4aa0001c902d2/nanny-needed-for-infant-care-in-tempe-area?lic=2040&amp;uid=37255</t>
  </si>
  <si>
    <t>Finance Director</t>
  </si>
  <si>
    <t>https://jobseq.eqsuite.com/JobPost/View/688e44f1388ead0001ce089a/finance-director?lic=2040&amp;uid=37255</t>
  </si>
  <si>
    <t>Sales Consultant - Chains / Off Premise (Queens Creek / AZ)</t>
  </si>
  <si>
    <t>Southern Glazers Wine and Spirits</t>
  </si>
  <si>
    <t>Gilbert, AZ, US | Queen Creek, AZ, US</t>
  </si>
  <si>
    <t>https://jobseq.eqsuite.com/JobPost/View/68a7efa17318e9236086899d/sales-consultant-chains-off-premise-queens-creek-az?lic=2040&amp;uid=37255</t>
  </si>
  <si>
    <t>https://jobseq.eqsuite.com/JobPost/View/688d362a9b7d510e1c28003a/general-manager?lic=2040&amp;uid=37255</t>
  </si>
  <si>
    <t>Tommy Bahama</t>
  </si>
  <si>
    <t>Chandler,AZ - Phoenix Premium Outlet</t>
  </si>
  <si>
    <t>https://jobseq.eqsuite.com/JobPost/View/688f355b7792540dbc6d1fb0/sales-associate?lic=2040&amp;uid=37255</t>
  </si>
  <si>
    <t>Sales Consultant - Off Premise (Mesa, AZ)</t>
  </si>
  <si>
    <t>https://jobseq.eqsuite.com/JobPost/View/68ad377f9b7d510dd8611e73/sales-consultant-off-premise-mesa-az?lic=2040&amp;uid=37255</t>
  </si>
  <si>
    <t>https://jobseq.eqsuite.com/JobPost/View/68acd2ce075c9ff17935663d/clinician-case-manager?lic=2040&amp;uid=37255</t>
  </si>
  <si>
    <t>Veterinary Technician - Urgent Care</t>
  </si>
  <si>
    <t>https://jobseq.eqsuite.com/JobPost/View/688f3ef09b7d510e1c28a368/veterinary-technician-urgent-care?lic=2040&amp;uid=37255</t>
  </si>
  <si>
    <t>Senior Project Mgr, Lyric HCM and Pi</t>
  </si>
  <si>
    <t>https://jobseq.eqsuite.com/JobPost/View/689ba1fc075c9ff1792b6c9c/senior-project-mgr-lyric-hcm-and-pi?lic=2040&amp;uid=37255</t>
  </si>
  <si>
    <t>AZ Cleanroom Technician I</t>
  </si>
  <si>
    <t>https://jobseq.eqsuite.com/JobPost/View/689b9fbe075c9ff1792815bb/az-cleanroom-technician-i?lic=2040&amp;uid=37255</t>
  </si>
  <si>
    <t>https://jobseq.eqsuite.com/JobPost/View/689ed3ef9b7d500c9c16b663/yard-coordinator?lic=2040&amp;uid=37255</t>
  </si>
  <si>
    <t>https://jobseq.eqsuite.com/JobPost/View/688d01a99b7d510e1c27d5e1/assembly-technician?lic=2040&amp;uid=37255</t>
  </si>
  <si>
    <t>Senior Level Machinist</t>
  </si>
  <si>
    <t>https://jobseq.eqsuite.com/JobPost/View/68919e787318e90d609aaec1/senior-level-machinist?lic=2040&amp;uid=37255</t>
  </si>
  <si>
    <t>Recruiting Coordinator</t>
  </si>
  <si>
    <t>https://jobseq.eqsuite.com/JobPost/View/688e447a388ead0001cc3b8a/recruiting-coordinator?lic=2040&amp;uid=37255</t>
  </si>
  <si>
    <t>Pharmacy Technician PRN</t>
  </si>
  <si>
    <t>https://jobseq.eqsuite.com/JobPost/View/689ba16c075c9ff1792a88ad/pharmacy-technician-prn?lic=2040&amp;uid=37255</t>
  </si>
  <si>
    <t>Float Optician</t>
  </si>
  <si>
    <t>https://jobseq.eqsuite.com/JobPost/View/6894dc12d437610001b37770/float-optician?lic=2040&amp;uid=37255</t>
  </si>
  <si>
    <t>Broadcast Field Correspondent Senior (Specially Funded)</t>
  </si>
  <si>
    <t>https://jobseq.eqsuite.com/JobPost/View/688d51189b7d510e1c2810bf/broadcast-field-correspondent-senior-specially-funded?lic=2040&amp;uid=37255</t>
  </si>
  <si>
    <t>https://jobseq.eqsuite.com/JobPost/View/688c83939b7d500fecaf53a6/staff-software-engineer-mainframe-system-programmer?lic=2040&amp;uid=37255</t>
  </si>
  <si>
    <t>Technical Program Manager</t>
  </si>
  <si>
    <t>https://jobseq.eqsuite.com/JobPost/View/68923a675df4aa0001cbf0ca/technical-program-manager?lic=2040&amp;uid=37255</t>
  </si>
  <si>
    <t>Montessori Certified Primary Lead</t>
  </si>
  <si>
    <t>https://jobseq.eqsuite.com/JobPost/View/688d4ea97792540dbc6c8c22/montessori-certified-primary-lead?lic=2040&amp;uid=37255</t>
  </si>
  <si>
    <t>VP Loan Operations Manager</t>
  </si>
  <si>
    <t>https://jobseq.eqsuite.com/JobPost/View/689ba14c075c9ff1792a54a0/vp-loan-operations-manager?lic=2040&amp;uid=37255</t>
  </si>
  <si>
    <t>Rite-Hite Company</t>
  </si>
  <si>
    <t>https://jobseq.eqsuite.com/JobPost/View/688e8dfb7318e90d609a5063/field-superintendent-arb?lic=2040&amp;uid=37255</t>
  </si>
  <si>
    <t>QRM - Contract Obligations Support Specialist (Manager) - National_Office</t>
  </si>
  <si>
    <t>https://jobseq.eqsuite.com/JobPost/View/689037937318e90d609a7bf8/qrm-contract-obligations-support-specialist-manager-national-office?lic=2040&amp;uid=37255</t>
  </si>
  <si>
    <t>Mechanic Assistant</t>
  </si>
  <si>
    <t>Vehicle Maintenance</t>
  </si>
  <si>
    <t>https://jobseq.eqsuite.com/JobPost/View/689711ef9b7d500fecb3d35c/mechanic-assistant?lic=2040&amp;uid=37255</t>
  </si>
  <si>
    <t>NOC Analyst (Government)</t>
  </si>
  <si>
    <t>https://jobseq.eqsuite.com/JobPost/View/688d43757792540dbc6c84fa/noc-analyst-government?lic=2040&amp;uid=37255</t>
  </si>
  <si>
    <t>https://jobseq.eqsuite.com/JobPost/View/688e631f9b7d500fecb02e0f/medical-assistant?lic=2040&amp;uid=37255</t>
  </si>
  <si>
    <t>Sales Associate Target Optical</t>
  </si>
  <si>
    <t>https://jobseq.eqsuite.com/JobPost/View/688d828a9b7d510e1c2819f2/sales-associate-target-optical?lic=2040&amp;uid=37255</t>
  </si>
  <si>
    <t>Testing Technician Queen Creek Location (Part-Time)</t>
  </si>
  <si>
    <t>https://jobseq.eqsuite.com/JobPost/View/689001d67792540dbc6d5648/testing-technician-queen-creek-location-part-time?lic=2040&amp;uid=37255</t>
  </si>
  <si>
    <t>Truck Driver - Local Class A - Logistics</t>
  </si>
  <si>
    <t>https://jobseq.eqsuite.com/JobPost/View/688d27bb7792540dbc6c7332/truck-driver-local-class-a-logistics?lic=2040&amp;uid=37255</t>
  </si>
  <si>
    <t>Elementary school transport requested near ASU, AZ</t>
  </si>
  <si>
    <t>https://jobseq.eqsuite.com/JobPost/View/68a5ffaec9eece0001d53e86/elementary-school-transport-requested-near-asu-az?lic=2040&amp;uid=37255</t>
  </si>
  <si>
    <t>800 North Mary Street, Tempe, AZ 85281</t>
  </si>
  <si>
    <t>https://jobseq.eqsuite.com/JobPost/View/689ba2dc075c9ff1792cb61c/sales-representative?lic=2040&amp;uid=37255</t>
  </si>
  <si>
    <t>Field Service Area Supervisor</t>
  </si>
  <si>
    <t>https://jobseq.eqsuite.com/JobPost/View/689e1e447792540dbc73472d/field-service-area-supervisor?lic=2040&amp;uid=37255</t>
  </si>
  <si>
    <t>Courier</t>
  </si>
  <si>
    <t>RURAL METRO</t>
  </si>
  <si>
    <t>https://jobseq.eqsuite.com/JobPost/View/689ba0a1075c9ff17929452f/courier?lic=2040&amp;uid=37255</t>
  </si>
  <si>
    <t>Print Buyer</t>
  </si>
  <si>
    <t>https://jobseq.eqsuite.com/JobPost/View/688f300d9b7d510e1c28a0ab/print-buyer?lic=2040&amp;uid=37255</t>
  </si>
  <si>
    <t>Operations Process Specialist</t>
  </si>
  <si>
    <t>https://jobseq.eqsuite.com/JobPost/View/689037cf9b7d500fecb09f8d/operations-process-specialist?lic=2040&amp;uid=37255</t>
  </si>
  <si>
    <t>Fulltime Houseperson</t>
  </si>
  <si>
    <t>https://jobseq.eqsuite.com/JobPost/View/688f963dc353d1000193b570/fulltime-houseperson?lic=2040&amp;uid=37255</t>
  </si>
  <si>
    <t>Client Advisor (Part-time), A|X Outlet</t>
  </si>
  <si>
    <t>Giorgio Armani</t>
  </si>
  <si>
    <t>https://jobseq.eqsuite.com/JobPost/View/688e4475388ead0001cc2756/client-advisor-part-time-a-x-outlet?lic=2040&amp;uid=37255</t>
  </si>
  <si>
    <t>Library Media Assistant</t>
  </si>
  <si>
    <t>https://jobseq.eqsuite.com/JobPost/View/689adb099b7d500fecb4ee43/library-media-assistant?lic=2040&amp;uid=37255</t>
  </si>
  <si>
    <t>Automotive Technician - Gas &amp; Diesel</t>
  </si>
  <si>
    <t>https://jobseq.eqsuite.com/JobPost/View/6896be9f7792540dbc70757a/automotive-technician-gas-diesel?lic=2040&amp;uid=37255</t>
  </si>
  <si>
    <t>https://jobseq.eqsuite.com/JobPost/View/6890f61e7792540dbc6d8262/information-security-analyst?lic=2040&amp;uid=37255</t>
  </si>
  <si>
    <t>Teph Seal Auto Appearance</t>
  </si>
  <si>
    <t>Technician - Manufacturing II</t>
  </si>
  <si>
    <t>https://jobseq.eqsuite.com/JobPost/View/688cf2e1235a220001456215/technician-manufacturing-ii?lic=2040&amp;uid=37255</t>
  </si>
  <si>
    <t>https://jobseq.eqsuite.com/JobPost/View/688f2fd07792540dbc6d1e7f/customer-service-representative?lic=2040&amp;uid=37255</t>
  </si>
  <si>
    <t>Early Head Start Teacher</t>
  </si>
  <si>
    <t>1442 East Chandler Boulevard, Ahwatukee, AZ 85048</t>
  </si>
  <si>
    <t>https://jobseq.eqsuite.com/JobPost/View/689ba13b075c9ff1792a37af/early-head-start-teacher?lic=2040&amp;uid=37255</t>
  </si>
  <si>
    <t>Community Outreach Liaison</t>
  </si>
  <si>
    <t>https://jobseq.eqsuite.com/JobPost/View/689239a75df4aa0001c9811c/community-outreach-liaison?lic=2040&amp;uid=37255</t>
  </si>
  <si>
    <t>https://jobseq.eqsuite.com/JobPost/View/689532539b7d510e1c2b3f16/driver?lic=2040&amp;uid=37255</t>
  </si>
  <si>
    <t>Physical Therapist - AZ</t>
  </si>
  <si>
    <t>https://jobseq.eqsuite.com/JobPost/View/688d4fe17792540dbc6c8d48/physical-therapist-az?lic=2040&amp;uid=37255</t>
  </si>
  <si>
    <t>Hotel Security Officer</t>
  </si>
  <si>
    <t>https://jobseq.eqsuite.com/JobPost/View/688c9bd77792540dbc6c11ab/hotel-security-officer?lic=2040&amp;uid=37255</t>
  </si>
  <si>
    <t>Assistant Manager - AZ</t>
  </si>
  <si>
    <t>https://jobseq.eqsuite.com/JobPost/View/688d35709b7d510e1c27ff7f/assistant-manager-az?lic=2040&amp;uid=37255</t>
  </si>
  <si>
    <t>Surgery Scheduler</t>
  </si>
  <si>
    <t>https://jobseq.eqsuite.com/JobPost/View/6890a6af9b7d510e1c28e6ba/surgery-scheduler?lic=2040&amp;uid=37255</t>
  </si>
  <si>
    <t>Server Native Grill &amp; Wings</t>
  </si>
  <si>
    <t>https://jobseq.eqsuite.com/JobPost/View/689ba12d075c9ff1792a2218/server-native-grill-wings?lic=2040&amp;uid=37255</t>
  </si>
  <si>
    <t>Service Advisor</t>
  </si>
  <si>
    <t>https://jobseq.eqsuite.com/JobPost/View/689181eb7792540dbc6dbd8b/service-advisor?lic=2040&amp;uid=37255</t>
  </si>
  <si>
    <t>ACT Employment Specialist EMPACT</t>
  </si>
  <si>
    <t>EM - Tempe AZ, Tempe, AZ, US</t>
  </si>
  <si>
    <t>https://jobseq.eqsuite.com/JobPost/View/68925ed47318e90d609aead3/act-employment-specialist-empact?lic=2040&amp;uid=37255</t>
  </si>
  <si>
    <t>https://jobseq.eqsuite.com/JobPost/View/688e631f7792540dbc6ce5f5/float-medical-assistant?lic=2040&amp;uid=37255</t>
  </si>
  <si>
    <t>MICRO PRECISION CALIBRATION</t>
  </si>
  <si>
    <t>https://jobseq.eqsuite.com/JobPost/View/6898d19e53cb99000181749a/shipping-receiving?lic=2040&amp;uid=37255</t>
  </si>
  <si>
    <t>Shift Manager</t>
  </si>
  <si>
    <t>https://jobseq.eqsuite.com/JobPost/View/689cf5cf9b7d510e1c2e35b0/shift-manager?lic=2040&amp;uid=37255</t>
  </si>
  <si>
    <t>Patient Coordinator</t>
  </si>
  <si>
    <t>Soleo Health</t>
  </si>
  <si>
    <t>https://jobseq.eqsuite.com/JobPost/View/688cf2d1235a2200014530e4/patient-coordinator?lic=2040&amp;uid=37255</t>
  </si>
  <si>
    <t>Non CDL Driver I</t>
  </si>
  <si>
    <t>https://jobseq.eqsuite.com/JobPost/View/688f044b7318e90d609a5afa/non-cdl-driver-i?lic=2040&amp;uid=37255</t>
  </si>
  <si>
    <t>Service Worker II</t>
  </si>
  <si>
    <t>https://jobseq.eqsuite.com/JobPost/View/689711ef7792540dbc70904f/service-worker-ii?lic=2040&amp;uid=37255</t>
  </si>
  <si>
    <t>11 Month Custodian 1.0 FTE</t>
  </si>
  <si>
    <t>https://jobseq.eqsuite.com/JobPost/View/688db6579b7d510e1c2829fb/11-month-custodian-1-0-fte?lic=2040&amp;uid=37255</t>
  </si>
  <si>
    <t>Lead Material</t>
  </si>
  <si>
    <t>https://jobseq.eqsuite.com/JobPost/View/688daa499b7d510e1c282469/lead-material?lic=2040&amp;uid=37255</t>
  </si>
  <si>
    <t>Registered Nurse (RN)</t>
  </si>
  <si>
    <t>https://jobseq.eqsuite.com/JobPost/View/688e445d388ead0001cbdbe0/registered-nurse-rn?lic=2040&amp;uid=37255</t>
  </si>
  <si>
    <t>Brakes Design Engineer</t>
  </si>
  <si>
    <t>https://jobseq.eqsuite.com/JobPost/View/688d7a767318e90d609a245d/brakes-design-engineer?lic=2040&amp;uid=37255</t>
  </si>
  <si>
    <t>Transaction Management Ops Analyst | BPRO SBL AND 529 ACCOUNT SERVICING</t>
  </si>
  <si>
    <t>https://jobseq.eqsuite.com/JobPost/View/688e0e297318e90d609a3871/transaction-management-ops-analyst-bpro-sbl-and-529-account-servicing?lic=2040&amp;uid=37255</t>
  </si>
  <si>
    <t>Sales Operations Coordinator</t>
  </si>
  <si>
    <t>Stiiizy</t>
  </si>
  <si>
    <t>https://jobseq.eqsuite.com/JobPost/View/688e25aa9b7d500fecb00d99/sales-operations-coordinator?lic=2040&amp;uid=37255</t>
  </si>
  <si>
    <t>https://jobseq.eqsuite.com/JobPost/View/688cf306235a22000145e317/food-nutrition-driver?lic=2040&amp;uid=37255</t>
  </si>
  <si>
    <t>Bar Louie</t>
  </si>
  <si>
    <t>2000 East Rio Salado Parkway, Tempe, AZ 85281</t>
  </si>
  <si>
    <t>https://jobseq.eqsuite.com/JobPost/View/689ba08f075c9ff179292a43/busser?lic=2040&amp;uid=37255</t>
  </si>
  <si>
    <t>Part-Time Speech Language Pathologist - Arizona</t>
  </si>
  <si>
    <t>https://jobseq.eqsuite.com/JobPost/View/688cf2f5235a22000145a1e8/part-time-speech-language-pathologist-arizona?lic=2040&amp;uid=37255</t>
  </si>
  <si>
    <t>Night nurse needed near Tempe, AZ - twins</t>
  </si>
  <si>
    <t>https://jobseq.eqsuite.com/JobPost/View/688e4451388ead0001cbbb06/night-nurse-needed-near-tempe-az-twins?lic=2040&amp;uid=37255</t>
  </si>
  <si>
    <t>Early Intervention Specialist</t>
  </si>
  <si>
    <t>Soar Autism Center</t>
  </si>
  <si>
    <t>https://jobseq.eqsuite.com/JobPost/View/68adea1fe248250001a54396/early-intervention-specialist?lic=2040&amp;uid=37255</t>
  </si>
  <si>
    <t>Team Leader - State Farm Agent Team Member</t>
  </si>
  <si>
    <t>Matt Watson - State Farm Agent</t>
  </si>
  <si>
    <t>https://jobseq.eqsuite.com/JobPost/View/689ba0da075c9ff179299a8b/team-leader-state-farm-agent-team-member?lic=2040&amp;uid=37255</t>
  </si>
  <si>
    <t>https://jobseq.eqsuite.com/JobPost/View/689ba063075c9ff17928e999/receiving-clerk?lic=2040&amp;uid=37255</t>
  </si>
  <si>
    <t>Manufacturing Technician (Extrusion)</t>
  </si>
  <si>
    <t>Tempe, AZ, 85280</t>
  </si>
  <si>
    <t>https://jobseq.eqsuite.com/JobPost/View/688c1dac9b7d510e1c276e24/manufacturing-technician-extrusion?lic=2040&amp;uid=37255</t>
  </si>
  <si>
    <t>Personal Banker (Arizona)</t>
  </si>
  <si>
    <t>First Fidelity Bank</t>
  </si>
  <si>
    <t>https://jobseq.eqsuite.com/JobPost/View/68a5ffabc9eece0001d531d8/personal-banker-arizona?lic=2040&amp;uid=37255</t>
  </si>
  <si>
    <t>Airport Senior Project Manager</t>
  </si>
  <si>
    <t>LOCHNER</t>
  </si>
  <si>
    <t>https://jobseq.eqsuite.com/JobPost/View/688de8d37318e90d609a3380/airport-senior-project-manager?lic=2040&amp;uid=37255</t>
  </si>
  <si>
    <t>SVP National Technical Practice Leader: Buildings</t>
  </si>
  <si>
    <t>https://jobseq.eqsuite.com/JobPost/View/688e44cc388ead0001cd791b/svp-national-technical-practice-leader-buildings?lic=2040&amp;uid=37255</t>
  </si>
  <si>
    <t>Litigation Paralegal</t>
  </si>
  <si>
    <t>Taylor Root</t>
  </si>
  <si>
    <t>https://jobseq.eqsuite.com/JobPost/View/6898d0aa53cb9900017db477/litigation-paralegal?lic=2040&amp;uid=37255</t>
  </si>
  <si>
    <t>Manager, State Government Affairs, Rocky Mountain Region</t>
  </si>
  <si>
    <t>11-2032.00</t>
  </si>
  <si>
    <t>https://jobseq.eqsuite.com/JobPost/View/689036db9b7d510e1c28db65/manager-state-government-affairs-rocky-mountain-region?lic=2040&amp;uid=37255</t>
  </si>
  <si>
    <t>Business Analyst (ONLY W2)</t>
  </si>
  <si>
    <t>Macpower Digital Assets Edge formerly MDA Edge</t>
  </si>
  <si>
    <t>https://jobseq.eqsuite.com/JobPost/View/688e44d0388ead0001cd8705/business-analyst-only-w2?lic=2040&amp;uid=37255</t>
  </si>
  <si>
    <t>EHS Specialist</t>
  </si>
  <si>
    <t>VanderHouwen</t>
  </si>
  <si>
    <t>https://jobseq.eqsuite.com/JobPost/View/68aca62a7792540dbc78b67d/ehs-specialist?lic=2040&amp;uid=37255</t>
  </si>
  <si>
    <t>https://jobseq.eqsuite.com/JobPost/View/68a56d809b7d500c9c1909c5/senior-project-manager?lic=2040&amp;uid=37255</t>
  </si>
  <si>
    <t>European Automotive Technician</t>
  </si>
  <si>
    <t>AZ Euros</t>
  </si>
  <si>
    <t>2628 West Birchwood Circle, Mesa, AZ 85202</t>
  </si>
  <si>
    <t>https://jobseq.eqsuite.com/JobPost/View/689ba095075c9ff1792932ec/european-automotive-technician?lic=2040&amp;uid=37255</t>
  </si>
  <si>
    <t>Analyst, Partnership Solutions</t>
  </si>
  <si>
    <t>https://jobseq.eqsuite.com/JobPost/View/688cc1319b7d510e1c27a491/analyst-partnership-solutions?lic=2040&amp;uid=37255</t>
  </si>
  <si>
    <t>Physical Therapist - PRN</t>
  </si>
  <si>
    <t>https://jobseq.eqsuite.com/JobPost/View/688bfbfc7318e90d6099d253/physical-therapist-prn?lic=2040&amp;uid=37255</t>
  </si>
  <si>
    <t>Assessment Data &amp; Exam Quality Specialist</t>
  </si>
  <si>
    <t>https://jobseq.eqsuite.com/JobPost/View/688ba20f6601320001136d19/assessment-data-exam-quality-specialist?lic=2040&amp;uid=37255</t>
  </si>
  <si>
    <t>27-3041.00</t>
  </si>
  <si>
    <t>https://jobseq.eqsuite.com/JobPost/View/688cf4b69b7d500fecaf9193/store-assistant-manager?lic=2040&amp;uid=37255</t>
  </si>
  <si>
    <t>Plant Operations Manager</t>
  </si>
  <si>
    <t>Innovative Skincare</t>
  </si>
  <si>
    <t>https://jobseq.eqsuite.com/JobPost/View/689ba1e2075c9ff1792b432d/plant-operations-manager?lic=2040&amp;uid=37255</t>
  </si>
  <si>
    <t>https://jobseq.eqsuite.com/JobPost/View/689ba059075c9ff17928db14/european-automotive-technician?lic=2040&amp;uid=37255</t>
  </si>
  <si>
    <t>Systems Operations Engineer/Application Support</t>
  </si>
  <si>
    <t>https://jobseq.eqsuite.com/JobPost/View/689f752f7792540dbc73f956/systems-operations-engineer-application-support?lic=2040&amp;uid=37255</t>
  </si>
  <si>
    <t>Technical Work Control Clerk</t>
  </si>
  <si>
    <t>https://jobseq.eqsuite.com/JobPost/View/689b108d9b7d510e1c2d423d/technical-work-control-clerk?lic=2040&amp;uid=37255</t>
  </si>
  <si>
    <t>Field Engineer II - Data Center Services</t>
  </si>
  <si>
    <t>https://jobseq.eqsuite.com/JobPost/View/688ba189660132000111a227/field-engineer-ii-data-center-services?lic=2040&amp;uid=37255</t>
  </si>
  <si>
    <t>Seasonal Full Time Merchandiser</t>
  </si>
  <si>
    <t>Central Garden &amp; Pet</t>
  </si>
  <si>
    <t>https://jobseq.eqsuite.com/JobPost/View/6894dca8d437610001b589f4/seasonal-full-time-merchandiser?lic=2040&amp;uid=37255</t>
  </si>
  <si>
    <t>Product Manager, Contact Center Tooling</t>
  </si>
  <si>
    <t>https://jobseq.eqsuite.com/JobPost/View/688ba155660132000110f00a/product-manager-contact-center-tooling?lic=2040&amp;uid=37255</t>
  </si>
  <si>
    <t>Outpatient Orthopedic Physical Therapist</t>
  </si>
  <si>
    <t>FENIX PHYSICAL THERAPY AND PERFORMANCE</t>
  </si>
  <si>
    <t>https://jobseq.eqsuite.com/JobPost/View/688ba1666601320001112629/outpatient-orthopedic-physical-therapist?lic=2040&amp;uid=37255</t>
  </si>
  <si>
    <t>https://jobseq.eqsuite.com/JobPost/View/688d04109b7d500fecaf9f70/float-medical-assistant?lic=2040&amp;uid=37255</t>
  </si>
  <si>
    <t>CCD Resource Assistant - 25/26 SY</t>
  </si>
  <si>
    <t>https://jobseq.eqsuite.com/JobPost/View/68a419559b7d500c9c187440/ccd-resource-assistant-25-26-sy?lic=2040&amp;uid=37255</t>
  </si>
  <si>
    <t>Mobile Associate, Bilingual, Preferred | Retail Sales</t>
  </si>
  <si>
    <t>https://jobseq.eqsuite.com/JobPost/View/689cee129b7d510e1c2e2d09/mobile-associate-bilingual-preferred-retail-sales?lic=2040&amp;uid=37255</t>
  </si>
  <si>
    <t>Store 2741601 Gilbert AZ</t>
  </si>
  <si>
    <t>https://jobseq.eqsuite.com/JobPost/View/68932dd09b7d510e1c2a1529/customer-service-representative?lic=2040&amp;uid=37255</t>
  </si>
  <si>
    <t>Director of Development, Global Futures Laboratory</t>
  </si>
  <si>
    <t>https://jobseq.eqsuite.com/JobPost/View/688bffa89b7d510e1c276a4c/director-of-development-global-futures-laboratory?lic=2040&amp;uid=37255</t>
  </si>
  <si>
    <t>Irrigation Technician</t>
  </si>
  <si>
    <t>BrightView Landscapes</t>
  </si>
  <si>
    <t>https://jobseq.eqsuite.com/JobPost/View/688c3ee39b7d500fecaf3837/irrigation-technician?lic=2040&amp;uid=37255</t>
  </si>
  <si>
    <t>https://jobseq.eqsuite.com/JobPost/View/68a56d809b7d510dd85e41ca/preconstruction-manager?lic=2040&amp;uid=37255</t>
  </si>
  <si>
    <t>Social Media &amp; Events Manager</t>
  </si>
  <si>
    <t>https://jobseq.eqsuite.com/JobPost/View/689ba0ca075c9ff179298305/social-media-events-manager?lic=2040&amp;uid=37255</t>
  </si>
  <si>
    <t>9 Month Certified Nursing Assistant 0.8750 FTE 2025-2026</t>
  </si>
  <si>
    <t>https://jobseq.eqsuite.com/JobPost/View/689ba1e7075c9ff1792b49e4/9-month-certified-nursing-assistant-0-8750-fte-2025-2026?lic=2040&amp;uid=37255</t>
  </si>
  <si>
    <t>Experienced Mainframe Software Development Engineer</t>
  </si>
  <si>
    <t>https://jobseq.eqsuite.com/JobPost/View/688c83949b7d510e1c278d11/experienced-mainframe-software-development-engineer?lic=2040&amp;uid=37255</t>
  </si>
  <si>
    <t>https://jobseq.eqsuite.com/JobPost/View/688d03569b7d510e1c27d790/assembly-contractor-a?lic=2040&amp;uid=37255</t>
  </si>
  <si>
    <t>Construction Safety Manager</t>
  </si>
  <si>
    <t>Compliance Management International</t>
  </si>
  <si>
    <t>https://jobseq.eqsuite.com/JobPost/View/688e44ad388ead0001cd056d/construction-safety-manager?lic=2040&amp;uid=37255</t>
  </si>
  <si>
    <t>Spray Technician</t>
  </si>
  <si>
    <t>37-3012.00</t>
  </si>
  <si>
    <t>https://jobseq.eqsuite.com/JobPost/View/688c3ea79b7d500fecaf3832/spray-technician?lic=2040&amp;uid=37255</t>
  </si>
  <si>
    <t>Mechanical Engineer - Power</t>
  </si>
  <si>
    <t>https://jobseq.eqsuite.com/JobPost/View/68addb919b7d510dd8615a8b/mechanical-engineer-power?lic=2040&amp;uid=37255</t>
  </si>
  <si>
    <t>Full Time - Sales Associate - Plumbing - Day</t>
  </si>
  <si>
    <t>https://jobseq.eqsuite.com/JobPost/View/68a56bcc7792540dbc760f8e/full-time-sales-associate-plumbing-day?lic=2040&amp;uid=37255</t>
  </si>
  <si>
    <t>Encompass Health</t>
  </si>
  <si>
    <t>5652 East Baseline Road, Mesa, AZ 85206</t>
  </si>
  <si>
    <t>Patient Care Financial Counselor- Expansive Benefit Package</t>
  </si>
  <si>
    <t>https://jobseq.eqsuite.com/JobPost/View/689ba01d075c9ff179288693/patient-care-financial-counselor-expansive-benefit-package?lic=2040&amp;uid=37255</t>
  </si>
  <si>
    <t>Supply Chain Operations Program Engineer (Level 2/3)</t>
  </si>
  <si>
    <t>https://jobseq.eqsuite.com/JobPost/View/6897406a7792540dbc709f0a/supply-chain-operations-program-engineer-level-2-3?lic=2040&amp;uid=37255</t>
  </si>
  <si>
    <t>Podiatrist</t>
  </si>
  <si>
    <t>29-1081.00</t>
  </si>
  <si>
    <t>https://jobseq.eqsuite.com/JobPost/View/689239005df4aa0001c752f7/podiatrist?lic=2040&amp;uid=37255</t>
  </si>
  <si>
    <t>RN / Operating Room</t>
  </si>
  <si>
    <t>Sales Associate - Call Center</t>
  </si>
  <si>
    <t>https://jobseq.eqsuite.com/JobPost/View/688c8f559b7d510e1c278fa9/sales-associate-call-center?lic=2040&amp;uid=37255</t>
  </si>
  <si>
    <t>Pharmacy Intern</t>
  </si>
  <si>
    <t>https://jobseq.eqsuite.com/JobPost/View/689ba269075c9ff1792c1c66/pharmacy-intern?lic=2040&amp;uid=37255</t>
  </si>
  <si>
    <t>Locate assistance after school in Tempe</t>
  </si>
  <si>
    <t>https://jobseq.eqsuite.com/JobPost/View/6894dc65d437610001b4a324/locate-assistance-after-school-in-tempe?lic=2040&amp;uid=37255</t>
  </si>
  <si>
    <t>Senior Supply Chain Manager, Customer Delivery Experience</t>
  </si>
  <si>
    <t>https://jobseq.eqsuite.com/JobPost/View/688cf2df235a220001455be7/senior-supply-chain-manager-customer-delivery-experience?lic=2040&amp;uid=37255</t>
  </si>
  <si>
    <t>https://jobseq.eqsuite.com/JobPost/View/688cf4b69b7d510e1c27cb0f/customer-service-representative?lic=2040&amp;uid=37255</t>
  </si>
  <si>
    <t>Retail Store Manager - Chandler</t>
  </si>
  <si>
    <t>The Salvation Army USA Western Territory</t>
  </si>
  <si>
    <t>https://jobseq.eqsuite.com/JobPost/View/688de0e37318e90d609a325d/retail-store-manager-chandler?lic=2040&amp;uid=37255</t>
  </si>
  <si>
    <t>Landscaping Crew Leader</t>
  </si>
  <si>
    <t>https://jobseq.eqsuite.com/JobPost/View/688c3ee47318e90d6099d75b/landscaping-crew-leader?lic=2040&amp;uid=37255</t>
  </si>
  <si>
    <t>First Article Inspector</t>
  </si>
  <si>
    <t>Tempe, AZ  85282</t>
  </si>
  <si>
    <t>https://jobseq.eqsuite.com/JobPost/View/688faf6f7792540dbc6d47d4/first-article-inspector?lic=2040&amp;uid=37255</t>
  </si>
  <si>
    <t>Daily Jam</t>
  </si>
  <si>
    <t>310 S Mill Avenue, Tempe, AZ 85281</t>
  </si>
  <si>
    <t>https://jobseq.eqsuite.com/JobPost/View/689ba014075c9ff179287cdd/shift-manager?lic=2040&amp;uid=37255</t>
  </si>
  <si>
    <t>NTI Connect LLC</t>
  </si>
  <si>
    <t>2452 West Birchwood Avenue, Mesa, AZ 85202</t>
  </si>
  <si>
    <t>https://jobseq.eqsuite.com/JobPost/View/689ba260075c9ff1792c0f10/data-center-technician-inside-plant-isp?lic=2040&amp;uid=37255</t>
  </si>
  <si>
    <t>Behavioral Technician</t>
  </si>
  <si>
    <t>https://jobseq.eqsuite.com/JobPost/View/688ba1fc66013200011329fe/behavioral-technician?lic=2040&amp;uid=37255</t>
  </si>
  <si>
    <t>Sports &amp; Soccer Coach</t>
  </si>
  <si>
    <t>Chandler, AZ, 85225, US</t>
  </si>
  <si>
    <t>https://jobseq.eqsuite.com/JobPost/View/688bde317792540dbc6bcf02/sports-soccer-coach?lic=2040&amp;uid=37255</t>
  </si>
  <si>
    <t>Coach - Athletics - Wrestling</t>
  </si>
  <si>
    <t>https://jobseq.eqsuite.com/JobPost/View/688c65a69b7d510e1c277f2a/coach-athletics-wrestling?lic=2040&amp;uid=37255</t>
  </si>
  <si>
    <t>Early Childhood Dance Instructor</t>
  </si>
  <si>
    <t>Building Kidz</t>
  </si>
  <si>
    <t>https://jobseq.eqsuite.com/JobPost/View/689ba2d5075c9ff1792ca909/early-childhood-dance-instructor?lic=2040&amp;uid=37255</t>
  </si>
  <si>
    <t>Service Electrician - Residential</t>
  </si>
  <si>
    <t>https://jobseq.eqsuite.com/JobPost/View/688ba1876601320001119bac/service-electrician-residential?lic=2040&amp;uid=37255</t>
  </si>
  <si>
    <t>Virtual Pharmaceutical Sales Specialist</t>
  </si>
  <si>
    <t>Syneos Health</t>
  </si>
  <si>
    <t>https://jobseq.eqsuite.com/JobPost/View/689a07607318e9236083cbf7/virtual-pharmaceutical-sales-specialist?lic=2040&amp;uid=37255</t>
  </si>
  <si>
    <t>Talent Acquisition Manager - Mortgage Sales</t>
  </si>
  <si>
    <t>https://jobseq.eqsuite.com/JobPost/View/688cf2ec235a22000145846f/talent-acquisition-manager-mortgage-sales?lic=2040&amp;uid=37255</t>
  </si>
  <si>
    <t>Sales Account Executive</t>
  </si>
  <si>
    <t>Source Direct</t>
  </si>
  <si>
    <t>https://jobseq.eqsuite.com/JobPost/View/688ba141660132000110b41e/sales-account-executive?lic=2040&amp;uid=37255</t>
  </si>
  <si>
    <t>Online Course Manager, Stack Leader (Mathematics/Statistics)</t>
  </si>
  <si>
    <t>25-1022.00</t>
  </si>
  <si>
    <t>https://jobseq.eqsuite.com/JobPost/View/688bff2d7792540dbc6be737/online-course-manager-stack-leader-mathematics-statistics?lic=2040&amp;uid=37255</t>
  </si>
  <si>
    <t>https://jobseq.eqsuite.com/JobPost/View/688c3ee47792540dbc6beef0/landscaping-crew-leader?lic=2040&amp;uid=37255</t>
  </si>
  <si>
    <t>Coach - Speech and Debate Assistant Advisor (High School)</t>
  </si>
  <si>
    <t>https://jobseq.eqsuite.com/JobPost/View/688c65a69b7d500fecaf45ee/coach-speech-and-debate-assistant-advisor-high-school?lic=2040&amp;uid=37255</t>
  </si>
  <si>
    <t>Thrift Associate</t>
  </si>
  <si>
    <t>Arizona Humane Society</t>
  </si>
  <si>
    <t>https://jobseq.eqsuite.com/JobPost/View/6898d23c53cb99000183de91/thrift-associate?lic=2040&amp;uid=37255</t>
  </si>
  <si>
    <t>Warehouse Forklift Operator</t>
  </si>
  <si>
    <t>https://jobseq.eqsuite.com/JobPost/View/688c3ea79b7d510e1c2771fc/irrigation-technician?lic=2040&amp;uid=37255</t>
  </si>
  <si>
    <t>BIM Systems Engineer, Data Center</t>
  </si>
  <si>
    <t>https://jobseq.eqsuite.com/JobPost/View/689eafab9b7d500c9c16ae1d/bim-systems-engineer-data-center?lic=2040&amp;uid=37255</t>
  </si>
  <si>
    <t>Technical Program Manager II - AMZ24195.1</t>
  </si>
  <si>
    <t>https://jobseq.eqsuite.com/JobPost/View/689107799b7d500fecb0d8a2/technical-program-manager-ii-amz24195-1?lic=2040&amp;uid=37255</t>
  </si>
  <si>
    <t>School Services - Speech Language Pathologist</t>
  </si>
  <si>
    <t>https://jobseq.eqsuite.com/JobPost/View/688d0cf59b7d500fecafa43a/school-services-speech-language-pathologist?lic=2040&amp;uid=37255</t>
  </si>
  <si>
    <t>https://jobseq.eqsuite.com/JobPost/View/688ca1a29b7d510e1c279806/merchandiser?lic=2040&amp;uid=37255</t>
  </si>
  <si>
    <t>https://jobseq.eqsuite.com/JobPost/View/688cf2c4235a220001450412/material-handler?lic=2040&amp;uid=37255</t>
  </si>
  <si>
    <t>https://jobseq.eqsuite.com/JobPost/View/688c6ef39b7d510e1c278695/senior-accountant?lic=2040&amp;uid=37255</t>
  </si>
  <si>
    <t>Field Layout Engineer 2</t>
  </si>
  <si>
    <t>https://jobseq.eqsuite.com/JobPost/View/688b67697792540dbc6b746a/field-layout-engineer-2?lic=2040&amp;uid=37255</t>
  </si>
  <si>
    <t>Direct Support Professional (DSP)</t>
  </si>
  <si>
    <t>Right at Home Mesa</t>
  </si>
  <si>
    <t>https://jobseq.eqsuite.com/JobPost/View/68acd0df075c9ff179331c79/direct-support-professional-dsp?lic=2040&amp;uid=37255</t>
  </si>
  <si>
    <t>Pilates Trainer | Benefits &amp; Weekly Pay (ARJ)</t>
  </si>
  <si>
    <t>https://jobseq.eqsuite.com/JobPost/View/689ba23d075c9ff1792bd432/pilates-trainer-benefits-weekly-pay-arj?lic=2040&amp;uid=37255</t>
  </si>
  <si>
    <t>https://jobseq.eqsuite.com/JobPost/View/689a07249b7d500fecb4817e/virtual-pharmaceutical-sales-specialist?lic=2040&amp;uid=37255</t>
  </si>
  <si>
    <t>https://jobseq.eqsuite.com/JobPost/View/689a1ebf9b7d500fecb4900d/customer-service-representative?lic=2040&amp;uid=37255</t>
  </si>
  <si>
    <t>Service Coordinator</t>
  </si>
  <si>
    <t>Ingersoll Rand</t>
  </si>
  <si>
    <t>https://jobseq.eqsuite.com/JobPost/View/688dbef79b7d510e1c282c7e/service-coordinator?lic=2040&amp;uid=37255</t>
  </si>
  <si>
    <t>Nurse, Health Screener-- Phoenix AZ</t>
  </si>
  <si>
    <t>https://jobseq.eqsuite.com/JobPost/View/688dd8779b7d500fecaffa2a/nurse-health-screener-phoenix-az?lic=2040&amp;uid=37255</t>
  </si>
  <si>
    <t>Technical Product Senior Owner - Inventory</t>
  </si>
  <si>
    <t>https://jobseq.eqsuite.com/JobPost/View/688f98d99b7d500fecb084f9/technical-product-senior-owner-inventory?lic=2040&amp;uid=37255</t>
  </si>
  <si>
    <t>Multicraft Technician - Nights</t>
  </si>
  <si>
    <t>https://jobseq.eqsuite.com/JobPost/View/688cf306235a22000145e1ca/multicraft-technician-nights?lic=2040&amp;uid=37255</t>
  </si>
  <si>
    <t>https://jobseq.eqsuite.com/JobPost/View/688d031a9b7d510e1c27d785/assembly-contractor-a?lic=2040&amp;uid=37255</t>
  </si>
  <si>
    <t>Tax Senior Manager</t>
  </si>
  <si>
    <t>Haynie &amp; Company</t>
  </si>
  <si>
    <t>https://jobseq.eqsuite.com/JobPost/View/68acd168075c9ff17933b609/tax-senior-manager?lic=2040&amp;uid=37255</t>
  </si>
  <si>
    <t>https://jobseq.eqsuite.com/JobPost/View/68ac7d0c7792540dbc78a36c/operations-manager?lic=2040&amp;uid=37255</t>
  </si>
  <si>
    <t>Pi Client Experience Mgr, Lyric HCM</t>
  </si>
  <si>
    <t>https://jobseq.eqsuite.com/JobPost/View/689b9fbc075c9ff17928130e/pi-client-experience-mgr-lyric-hcm?lic=2040&amp;uid=37255</t>
  </si>
  <si>
    <t>Equipment Engineering Technician</t>
  </si>
  <si>
    <t>https://jobseq.eqsuite.com/JobPost/View/689e16e9b1d86300018199eb/equipment-engineering-technician?lic=2040&amp;uid=37255</t>
  </si>
  <si>
    <t>Pb Bell Companies</t>
  </si>
  <si>
    <t>https://jobseq.eqsuite.com/JobPost/View/6894dca1d437610001b56f62/assistant-manager?lic=2040&amp;uid=37255</t>
  </si>
  <si>
    <t>Seeking afterschool support near ASU, AZ</t>
  </si>
  <si>
    <t>https://jobseq.eqsuite.com/JobPost/View/68923a385df4aa0001cb82d3/seeking-afterschool-support-near-asu-az?lic=2040&amp;uid=37255</t>
  </si>
  <si>
    <t>Vac Truck Operator</t>
  </si>
  <si>
    <t>https://jobseq.eqsuite.com/JobPost/View/689ba090075c9ff179292c59/vac-truck-operator?lic=2040&amp;uid=37255</t>
  </si>
  <si>
    <t>Patient Relations Analyst</t>
  </si>
  <si>
    <t>Oak Street Health, part of CVS Health</t>
  </si>
  <si>
    <t>https://jobseq.eqsuite.com/JobPost/View/688cf32e235a2200014670e7/patient-relations-analyst?lic=2040&amp;uid=37255</t>
  </si>
  <si>
    <t>https://jobseq.eqsuite.com/JobPost/View/688cf4b59b7d510e1c27cac2/customer-service-representative?lic=2040&amp;uid=37255</t>
  </si>
  <si>
    <t>Construction Runner</t>
  </si>
  <si>
    <t>https://jobseq.eqsuite.com/JobPost/View/688ba1e7660132000112e712/construction-runner?lic=2040&amp;uid=37255</t>
  </si>
  <si>
    <t>Sterile Compounding Pharmacy Technician II</t>
  </si>
  <si>
    <t>https://jobseq.eqsuite.com/JobPost/View/689ba04a075c9ff17928c5f2/sterile-compounding-pharmacy-technician-ii?lic=2040&amp;uid=37255</t>
  </si>
  <si>
    <t>Senior Specialist, Federal ServiceNow Developer</t>
  </si>
  <si>
    <t>https://jobseq.eqsuite.com/JobPost/View/6894dc19d437610001b3925e/senior-specialist-federal-servicenow-developer?lic=2040&amp;uid=37255</t>
  </si>
  <si>
    <t>Landscaper</t>
  </si>
  <si>
    <t>https://jobseq.eqsuite.com/JobPost/View/688c3ee49b7d510e1c277206/landscaper?lic=2040&amp;uid=37255</t>
  </si>
  <si>
    <t>Client Service Advisor</t>
  </si>
  <si>
    <t>https://jobseq.eqsuite.com/JobPost/View/688c73cc9b7d500fecaf4ee2/client-service-advisor?lic=2040&amp;uid=37255</t>
  </si>
  <si>
    <t>Office Clerk - Mesa</t>
  </si>
  <si>
    <t>Temco Logistics</t>
  </si>
  <si>
    <t>https://jobseq.eqsuite.com/JobPost/View/688ba2146601320001137d89/office-clerk-mesa?lic=2040&amp;uid=37255</t>
  </si>
  <si>
    <t>Avanti Residential</t>
  </si>
  <si>
    <t>https://jobseq.eqsuite.com/JobPost/View/688ba178660132000111648a/service-manager?lic=2040&amp;uid=37255</t>
  </si>
  <si>
    <t>Resident Experience Manager - Facilities - 922 Place</t>
  </si>
  <si>
    <t>American Campus Communities</t>
  </si>
  <si>
    <t>https://jobseq.eqsuite.com/JobPost/View/68acd0ad075c9ff17932d597/resident-experience-manager-facilities-922-place?lic=2040&amp;uid=37255</t>
  </si>
  <si>
    <t>Restaurant General Manage (Internal Promotion)</t>
  </si>
  <si>
    <t>6671 E Baseline Rd. #121, Mesa, AZ</t>
  </si>
  <si>
    <t>https://jobseq.eqsuite.com/JobPost/View/688d40519b7d510e1c2806d5/restaurant-general-manage-internal-promotion?lic=2040&amp;uid=37255</t>
  </si>
  <si>
    <t>Grievance &amp; Appeals Coordinator I</t>
  </si>
  <si>
    <t>https://jobseq.eqsuite.com/JobPost/View/68922eda7792540dbc6e04ad/grievance-appeals-coordinator-i?lic=2040&amp;uid=37255</t>
  </si>
  <si>
    <t>https://jobseq.eqsuite.com/JobPost/View/688c3ea79b7d500fecaf3833/spray-technician?lic=2040&amp;uid=37255</t>
  </si>
  <si>
    <t>BERGE VOLKSWAGEN</t>
  </si>
  <si>
    <t>https://jobseq.eqsuite.com/JobPost/View/689ba0d7075c9ff179299723/service-advisor?lic=2040&amp;uid=37255</t>
  </si>
  <si>
    <t>Sales Associate, Chandler Fashion Center</t>
  </si>
  <si>
    <t>Ann Taylor</t>
  </si>
  <si>
    <t>3111 West Chandler Boulevard, Chandler, AZ 85226</t>
  </si>
  <si>
    <t>https://jobseq.eqsuite.com/JobPost/View/689ba164075c9ff1792a7a7f/sales-associate-chandler-fashion-center?lic=2040&amp;uid=37255</t>
  </si>
  <si>
    <t>Front Desk Receptionist (part-time)</t>
  </si>
  <si>
    <t>Daicel Safety Systems Americas, Inc.</t>
  </si>
  <si>
    <t>4558 East Virginia Street, Mesa, AZ 85215</t>
  </si>
  <si>
    <t>https://jobseq.eqsuite.com/JobPost/View/689ba0e0075c9ff17929a3c6/front-desk-receptionist-part-time?lic=2040&amp;uid=37255</t>
  </si>
  <si>
    <t>RN FT House Supervisor</t>
  </si>
  <si>
    <t>https://jobseq.eqsuite.com/JobPost/View/688b4be89b7d510e1c26ee1c/rn-ft-house-supervisor?lic=2040&amp;uid=37255</t>
  </si>
  <si>
    <t>Field Brand Ambassador $20</t>
  </si>
  <si>
    <t>https://jobseq.eqsuite.com/JobPost/View/688cf300235a22000145cb67/field-brand-ambassador-20?lic=2040&amp;uid=37255</t>
  </si>
  <si>
    <t>Warehouse Production Worker</t>
  </si>
  <si>
    <t>https://jobseq.eqsuite.com/JobPost/View/688d12407792540dbc6c5f4e/warehouse-production-worker?lic=2040&amp;uid=37255</t>
  </si>
  <si>
    <t>Customs Entry Writer(Shift 11am-7:30 pm Mon-Fri)</t>
  </si>
  <si>
    <t>https://jobseq.eqsuite.com/JobPost/View/689ba197075c9ff1792ac7a5/customs-entry-writershift-11am-7-30-pm-mon-fri?lic=2040&amp;uid=37255</t>
  </si>
  <si>
    <t>https://jobseq.eqsuite.com/JobPost/View/689ba1fe075c9ff1792b70a2/assistant-manager?lic=2040&amp;uid=37255</t>
  </si>
  <si>
    <t>9053 E. Baseline Rd. #105A, Mesa, AZ</t>
  </si>
  <si>
    <t>https://jobseq.eqsuite.com/JobPost/View/6895285c9b7d500fecb3006f/team-member?lic=2040&amp;uid=37255</t>
  </si>
  <si>
    <t>Program Aide</t>
  </si>
  <si>
    <t>Desert Choice Schools</t>
  </si>
  <si>
    <t>https://jobseq.eqsuite.com/JobPost/View/688b51019b7d500fecaeb855/program-aide?lic=2040&amp;uid=37255</t>
  </si>
  <si>
    <t>Senior Account Manager, Academia (West Coast)</t>
  </si>
  <si>
    <t>https://jobseq.eqsuite.com/JobPost/View/688cf2fd235a22000145be35/senior-account-manager-academia-west-coast?lic=2040&amp;uid=37255</t>
  </si>
  <si>
    <t>Inspection and Test Associate</t>
  </si>
  <si>
    <t>https://jobseq.eqsuite.com/JobPost/View/688cf31b235a220001462bb9/inspection-and-test-associate?lic=2040&amp;uid=37255</t>
  </si>
  <si>
    <t>Fulfillment Warehouse Supervisor - First Shift</t>
  </si>
  <si>
    <t>https://jobseq.eqsuite.com/JobPost/View/688c6c437792540dbc6bfffe/fulfillment-warehouse-supervisor-first-shift?lic=2040&amp;uid=37255</t>
  </si>
  <si>
    <t>Engineer I, Production</t>
  </si>
  <si>
    <t>https://jobseq.eqsuite.com/JobPost/View/689239635df4aa0001c89b9b/engineer-i-production?lic=2040&amp;uid=37255</t>
  </si>
  <si>
    <t>Medical Assistant - Gilbert</t>
  </si>
  <si>
    <t>https://jobseq.eqsuite.com/JobPost/View/688c6d7c9b7d500fecaf4b97/medical-assistant-gilbert?lic=2040&amp;uid=37255</t>
  </si>
  <si>
    <t>Registered Nurse - RN / Progressive Care Unit - TELE-P</t>
  </si>
  <si>
    <t>https://jobseq.eqsuite.com/JobPost/View/68ab45340476450001109345/registered-nurse-rn-progressive-care-unit-tele-p?lic=2040&amp;uid=37255</t>
  </si>
  <si>
    <t>https://jobseq.eqsuite.com/JobPost/View/689ba1d9075c9ff1792b33e6/student-services-manager?lic=2040&amp;uid=37255</t>
  </si>
  <si>
    <t>https://jobseq.eqsuite.com/JobPost/View/688b315c9b7d510e1c26e69f/r-d-sw-quality-engineer?lic=2040&amp;uid=37255</t>
  </si>
  <si>
    <t>GIS Analyst I 03910 NWRC</t>
  </si>
  <si>
    <t>North Wind Group</t>
  </si>
  <si>
    <t>https://jobseq.eqsuite.com/JobPost/View/688ba1666601320001112610/gis-analyst-i-03910-nwrc?lic=2040&amp;uid=37255</t>
  </si>
  <si>
    <t>Mid-Level Structural Engineer</t>
  </si>
  <si>
    <t>https://jobseq.eqsuite.com/JobPost/View/688e44c6388ead0001cd62b7/mid-level-structural-engineer?lic=2040&amp;uid=37255</t>
  </si>
  <si>
    <t>Commercial Front Load Truck Driver CDL B</t>
  </si>
  <si>
    <t>Republic Services</t>
  </si>
  <si>
    <t>Mesa, Arizona, 85215</t>
  </si>
  <si>
    <t>https://jobseq.eqsuite.com/JobPost/View/688e4fb99b7d510e1c286038/commercial-front-load-truck-driver-cdl-b?lic=2040&amp;uid=37255</t>
  </si>
  <si>
    <t>https://jobseq.eqsuite.com/JobPost/View/689cee127318e92360847958/mobile-associate-bilingual-preferred-retail-sales?lic=2040&amp;uid=37255</t>
  </si>
  <si>
    <t>Senior Field Engineer - Structured Cabling</t>
  </si>
  <si>
    <t>https://jobseq.eqsuite.com/JobPost/View/688de11f7318e90d609a3264/senior-field-engineer-structured-cabling?lic=2040&amp;uid=37255</t>
  </si>
  <si>
    <t>Field Service Technician I (Semiconductor)</t>
  </si>
  <si>
    <t>Ebara Technologies</t>
  </si>
  <si>
    <t>https://jobseq.eqsuite.com/JobPost/View/688db9379b7d500fecafef7a/field-service-technician-i-semiconductor?lic=2040&amp;uid=37255</t>
  </si>
  <si>
    <t>https://jobseq.eqsuite.com/JobPost/View/688d40ce7318e90d609a1c38/lead-medical-assistant?lic=2040&amp;uid=37255</t>
  </si>
  <si>
    <t>https://jobseq.eqsuite.com/JobPost/View/688cf4b69b7d500fecaf9183/customer-service-representative?lic=2040&amp;uid=37255</t>
  </si>
  <si>
    <t>Warehouse Clerk - Mesa</t>
  </si>
  <si>
    <t>https://jobseq.eqsuite.com/JobPost/View/688ba199660132000111d8ce/warehouse-clerk-mesa?lic=2040&amp;uid=37255</t>
  </si>
  <si>
    <t>Medical Assistant - Behavioral Health - Mesa Health Center</t>
  </si>
  <si>
    <t>https://jobseq.eqsuite.com/JobPost/View/689b9fc3075c9ff179281c9b/medical-assistant-behavioral-health-mesa-health-center?lic=2040&amp;uid=37255</t>
  </si>
  <si>
    <t>Senior Manager, Global (DTTL) Workforce Strategy and Planning CoE Leader</t>
  </si>
  <si>
    <t>https://jobseq.eqsuite.com/JobPost/View/68903f6f9b7d500fecb0a12f/senior-manager-global-dttl-workforce-strategy-and-planning-coe-leader?lic=2040&amp;uid=37255</t>
  </si>
  <si>
    <t>https://jobseq.eqsuite.com/JobPost/View/6891fac97318e90d609ac115/principal-supply-chain-procurement-specialist?lic=2040&amp;uid=37255</t>
  </si>
  <si>
    <t>Production Operator - Days</t>
  </si>
  <si>
    <t>Culinary Aide - The Park at Copper Creek</t>
  </si>
  <si>
    <t>Koelsch Communities</t>
  </si>
  <si>
    <t>https://jobseq.eqsuite.com/JobPost/View/689e16acb1d863000180ac6b/culinary-aide-the-park-at-copper-creek?lic=2040&amp;uid=37255</t>
  </si>
  <si>
    <t>https://jobseq.eqsuite.com/JobPost/View/688ba1836601320001118bb5/senior-test-engineer?lic=2040&amp;uid=37255</t>
  </si>
  <si>
    <t>Neighborhood Outreach Specialist $20</t>
  </si>
  <si>
    <t>https://jobseq.eqsuite.com/JobPost/View/688cf2d2235a220001453278/neighborhood-outreach-specialist-20?lic=2040&amp;uid=37255</t>
  </si>
  <si>
    <t>ITIL Service Management Analyst (contract)</t>
  </si>
  <si>
    <t>https://jobseq.eqsuite.com/JobPost/View/689ba075075c9ff17929045c/itil-service-management-analyst-contract?lic=2040&amp;uid=37255</t>
  </si>
  <si>
    <t>Accounting Assistant (Construction)</t>
  </si>
  <si>
    <t>KSI</t>
  </si>
  <si>
    <t>https://jobseq.eqsuite.com/JobPost/View/689ba0ee075c9ff17929b9fd/accounting-assistant-construction?lic=2040&amp;uid=37255</t>
  </si>
  <si>
    <t>Senior Manager, Human Resources</t>
  </si>
  <si>
    <t>MD Helicopters</t>
  </si>
  <si>
    <t>https://jobseq.eqsuite.com/JobPost/View/688cf2cb235a220001451ca8/senior-manager-human-resources?lic=2040&amp;uid=37255</t>
  </si>
  <si>
    <t>SAP Fieldglass VMS Senior Consultant</t>
  </si>
  <si>
    <t>https://jobseq.eqsuite.com/JobPost/View/689238e35df4aa0001c6f1b3/sap-fieldglass-vms-senior-consultant?lic=2040&amp;uid=37255</t>
  </si>
  <si>
    <t>Engineering Supervisor, R &amp; D</t>
  </si>
  <si>
    <t>https://jobseq.eqsuite.com/JobPost/View/688c83949b7d500fecaf53ae/engineering-supervisor-r-d?lic=2040&amp;uid=37255</t>
  </si>
  <si>
    <t>https://jobseq.eqsuite.com/JobPost/View/68ac9c34ee81c90001d20162/administrative-assistant?lic=2040&amp;uid=37255</t>
  </si>
  <si>
    <t>STEM &amp; Art After School Teacher</t>
  </si>
  <si>
    <t>Nexplore</t>
  </si>
  <si>
    <t>https://jobseq.eqsuite.com/JobPost/View/689ba0dc075c9ff179299d2d/stem-art-after-school-teacher?lic=2040&amp;uid=37255</t>
  </si>
  <si>
    <t>LPN</t>
  </si>
  <si>
    <t>https://jobseq.eqsuite.com/JobPost/View/689239755df4aa0001c8db0a/lpn?lic=2040&amp;uid=37255</t>
  </si>
  <si>
    <t>https://jobseq.eqsuite.com/JobPost/View/688c6f307792540dbc6c03b9/operations-process-specialist?lic=2040&amp;uid=37255</t>
  </si>
  <si>
    <t>Operations Manager, Facilities</t>
  </si>
  <si>
    <t>https://jobseq.eqsuite.com/JobPost/View/68ade8f6e248250001a14a2f/operations-manager-facilities?lic=2040&amp;uid=37255</t>
  </si>
  <si>
    <t>Structural Packaging Designer</t>
  </si>
  <si>
    <t>Green Bay Packaging Inc.</t>
  </si>
  <si>
    <t>https://jobseq.eqsuite.com/JobPost/View/689ba2a0075c9ff1792c5f93/structural-packaging-designer?lic=2040&amp;uid=37255</t>
  </si>
  <si>
    <t>https://jobseq.eqsuite.com/JobPost/View/689239765df4aa0001c8e0b0/sales?lic=2040&amp;uid=37255</t>
  </si>
  <si>
    <t>https://jobseq.eqsuite.com/JobPost/View/688cf4b67792540dbc6c489e/customer-service-representative?lic=2040&amp;uid=37255</t>
  </si>
  <si>
    <t>Data Center Maintenance Technician Lead</t>
  </si>
  <si>
    <t>https://jobseq.eqsuite.com/JobPost/View/689ba1ee075c9ff1792b5650/data-center-maintenance-technician-lead?lic=2040&amp;uid=37255</t>
  </si>
  <si>
    <t>Laborer</t>
  </si>
  <si>
    <t>College H.U.N.K.S. Hauling Junk and Moving</t>
  </si>
  <si>
    <t>6509 West Frye Road, Chandler, AZ 85226</t>
  </si>
  <si>
    <t>https://jobseq.eqsuite.com/JobPost/View/689ba085075c9ff179291b08/laborer?lic=2040&amp;uid=37255</t>
  </si>
  <si>
    <t>Area Manager 2026 - AZ, NM (Recent and Upcoming Graduates)</t>
  </si>
  <si>
    <t>https://jobseq.eqsuite.com/JobPost/View/689238d15df4aa0001c6b3f6/area-manager-2026-az-nm-recent-and-upcoming-graduates?lic=2040&amp;uid=37255</t>
  </si>
  <si>
    <t>Health &amp; Group Benefits Consulting Senior Consultant</t>
  </si>
  <si>
    <t>https://jobseq.eqsuite.com/JobPost/View/689040267792540dbc6d5a8c/health-group-benefits-consulting-senior-consultant?lic=2040&amp;uid=37255</t>
  </si>
  <si>
    <t>https://jobseq.eqsuite.com/JobPost/View/688b5cdd7792540dbc6b7202/maintenance-technician?lic=2040&amp;uid=37255</t>
  </si>
  <si>
    <t>Paint Technician-2nd Shift - Able Aerospace Services, Inc.Â</t>
  </si>
  <si>
    <t>https://jobseq.eqsuite.com/JobPost/View/688c50de7792540dbc6bf400/paint-technician-2nd-shift-able-aerospace-services-inc-a?lic=2040&amp;uid=37255</t>
  </si>
  <si>
    <t>Pipe Stress Engineer - Kiewit Power Engineering</t>
  </si>
  <si>
    <t>https://jobseq.eqsuite.com/JobPost/View/68adde6d7792540dbc7928cf/pipe-stress-engineer-kiewit-power-engineering?lic=2040&amp;uid=37255</t>
  </si>
  <si>
    <t>Field Service Representative (FSR)</t>
  </si>
  <si>
    <t>https://jobseq.eqsuite.com/JobPost/View/689ba16c075c9ff1792a8876/field-service-representative-fsr?lic=2040&amp;uid=37255</t>
  </si>
  <si>
    <t>Animal Hospital Manager - Mesa, AZ</t>
  </si>
  <si>
    <t>Lovet Pet Health Care</t>
  </si>
  <si>
    <t>https://jobseq.eqsuite.com/JobPost/View/689ba078075c9ff17929077f/animal-hospital-manager-mesa-az?lic=2040&amp;uid=37255</t>
  </si>
  <si>
    <t>Casey Quirk Investment &amp; Wealth Management Insights Senior Manager</t>
  </si>
  <si>
    <t>https://jobseq.eqsuite.com/JobPost/View/689239e95df4aa0001ca65fc/casey-quirk-investment-wealth-management-insights-senior-manager?lic=2040&amp;uid=37255</t>
  </si>
  <si>
    <t>Seeking a female nanny near the Arizona State University who can assist a young adult with diaper changes</t>
  </si>
  <si>
    <t>https://jobseq.eqsuite.com/JobPost/View/6894dbd1d437610001b2882d/seeking-a-female-nanny-near-the-arizona-state-university-who-can-assist-a-young-adult-with-diaper-changes?lic=2040&amp;uid=37255</t>
  </si>
  <si>
    <t>Integrated Care RN EMPACT</t>
  </si>
  <si>
    <t>https://jobseq.eqsuite.com/JobPost/View/688d1bef7792540dbc6c692d/integrated-care-rn-empact?lic=2040&amp;uid=37255</t>
  </si>
  <si>
    <t>Client Onboarding Specialist</t>
  </si>
  <si>
    <t>https://jobseq.eqsuite.com/JobPost/View/688bc7f49b7d510e1c27418a/client-onboarding-specialist?lic=2040&amp;uid=37255</t>
  </si>
  <si>
    <t>Field Nurse Practitioner</t>
  </si>
  <si>
    <t>https://jobseq.eqsuite.com/JobPost/View/68a361ef9b7d510dd85d352a/field-nurse-practitioner?lic=2040&amp;uid=37255</t>
  </si>
  <si>
    <t>Traveling Retail Reset Merchandiser - Overnight</t>
  </si>
  <si>
    <t>https://jobseq.eqsuite.com/JobPost/View/689930f87318e9236083bf78/traveling-retail-reset-merchandiser-overnight?lic=2040&amp;uid=37255</t>
  </si>
  <si>
    <t>Gummi World</t>
  </si>
  <si>
    <t>https://jobseq.eqsuite.com/JobPost/View/688ba1be6601320001125d7c/warehouse-manager?lic=2040&amp;uid=37255</t>
  </si>
  <si>
    <t>Rebar Fabricator</t>
  </si>
  <si>
    <t>White Cap</t>
  </si>
  <si>
    <t>https://jobseq.eqsuite.com/JobPost/View/68accf37075c9ff1793206ce/rebar-fabricator?lic=2040&amp;uid=37255</t>
  </si>
  <si>
    <t>Behavioral Health Technician</t>
  </si>
  <si>
    <t>Liv Well Behavioral</t>
  </si>
  <si>
    <t>https://jobseq.eqsuite.com/JobPost/View/689ba2a9075c9ff1792c7037/behavioral-health-technician?lic=2040&amp;uid=37255</t>
  </si>
  <si>
    <t>Coach - Athletics - Volleyball</t>
  </si>
  <si>
    <t>https://jobseq.eqsuite.com/JobPost/View/688c65a67318e90d6099ddcc/coach-athletics-volleyball?lic=2040&amp;uid=37255</t>
  </si>
  <si>
    <t>https://jobseq.eqsuite.com/JobPost/View/688bc39c9b7d500fecaf04aa/rn-operating-room?lic=2040&amp;uid=37255</t>
  </si>
  <si>
    <t>Enhancement Landscape Laborer</t>
  </si>
  <si>
    <t>https://jobseq.eqsuite.com/JobPost/View/688c3ee49b7d500fecaf3838/enhancement-landscape-laborer?lic=2040&amp;uid=37255</t>
  </si>
  <si>
    <t>Principal Account Manager, Field Sales</t>
  </si>
  <si>
    <t>Analog Devices</t>
  </si>
  <si>
    <t>US, AZ, Chandler, East Elliot</t>
  </si>
  <si>
    <t>https://jobseq.eqsuite.com/JobPost/View/688c66a27318e90d6099ddf8/principal-account-manager-field-sales?lic=2040&amp;uid=37255</t>
  </si>
  <si>
    <t>AIRCRAFT MECHANIC</t>
  </si>
  <si>
    <t>CAE Inc.</t>
  </si>
  <si>
    <t>https://jobseq.eqsuite.com/JobPost/View/689ba0b5075c9ff1792962d2/aircraft-mechanic?lic=2040&amp;uid=37255</t>
  </si>
  <si>
    <t>Certified Automotive Technician-KIA</t>
  </si>
  <si>
    <t>https://jobseq.eqsuite.com/JobPost/View/689ba056075c9ff17928d593/certified-automotive-technician-kia?lic=2040&amp;uid=37255</t>
  </si>
  <si>
    <t>Assistant Construction Project Manager</t>
  </si>
  <si>
    <t>Nitti Builders, LLC</t>
  </si>
  <si>
    <t>https://jobseq.eqsuite.com/JobPost/View/688e448b388ead0001cc821e/assistant-construction-project-manager?lic=2040&amp;uid=37255</t>
  </si>
  <si>
    <t>https://jobseq.eqsuite.com/JobPost/View/689239f25df4aa0001ca84e1/fraud-investigator?lic=2040&amp;uid=37255</t>
  </si>
  <si>
    <t>31-9094.00</t>
  </si>
  <si>
    <t>Construction QA Manager - Electrical</t>
  </si>
  <si>
    <t>Banda Group International Llc</t>
  </si>
  <si>
    <t>2222 South Dobson Road, Mesa, AZ 85202</t>
  </si>
  <si>
    <t>https://jobseq.eqsuite.com/JobPost/View/689ba20a075c9ff1792b8551/construction-qa-manager-electrical?lic=2040&amp;uid=37255</t>
  </si>
  <si>
    <t>LICENSED Senior Mortgage Bankers - Portfolio Retention &amp; Internet Aggregator</t>
  </si>
  <si>
    <t>https://jobseq.eqsuite.com/JobPost/View/689ba291075c9ff1792c45bb/licensed-senior-mortgage-bankers-portfolio-retention-internet-aggregator?lic=2040&amp;uid=37255</t>
  </si>
  <si>
    <t>Crater 1</t>
  </si>
  <si>
    <t>https://jobseq.eqsuite.com/JobPost/View/689ba10b075c9ff17929e940/crater-1?lic=2040&amp;uid=37255</t>
  </si>
  <si>
    <t>https://jobseq.eqsuite.com/JobPost/View/688de11f9b7d510e1c283717/donation-attendant-chandler?lic=2040&amp;uid=37255</t>
  </si>
  <si>
    <t>https://jobseq.eqsuite.com/JobPost/View/688bfcb99b7d510e1c276773/athletic-trainer?lic=2040&amp;uid=37255</t>
  </si>
  <si>
    <t>Mobile Associate, Store-in-Store</t>
  </si>
  <si>
    <t>2621 S Market St, Gilbert, Arizona, 85295</t>
  </si>
  <si>
    <t>https://jobseq.eqsuite.com/JobPost/View/689cee129b7d500fecb5f262/mobile-associate-store-in-store?lic=2040&amp;uid=37255</t>
  </si>
  <si>
    <t>Administrative Support Worker, ASU Tempe - Arizona State University</t>
  </si>
  <si>
    <t>https://jobseq.eqsuite.com/JobPost/View/688cb4c89b7d510e1c27a075/administrative-support-worker-asu-tempe-arizona-state-university?lic=2040&amp;uid=37255</t>
  </si>
  <si>
    <t>https://jobseq.eqsuite.com/JobPost/View/688d03567792540dbc6c5542/assembly-contractor-a?lic=2040&amp;uid=37255</t>
  </si>
  <si>
    <t>Leasing Consultant - Town Chandler</t>
  </si>
  <si>
    <t>TRG Management Company, LLP</t>
  </si>
  <si>
    <t>https://jobseq.eqsuite.com/JobPost/View/689ba1fe075c9ff1792b6f7b/leasing-consultant-town-chandler?lic=2040&amp;uid=37255</t>
  </si>
  <si>
    <t>Lead Care Giver</t>
  </si>
  <si>
    <t>Caring Senior Service</t>
  </si>
  <si>
    <t>https://jobseq.eqsuite.com/JobPost/View/6898d2d153cb99000185fe93/lead-care-giver?lic=2040&amp;uid=37255</t>
  </si>
  <si>
    <t>Audit Analytics Analyst</t>
  </si>
  <si>
    <t>https://jobseq.eqsuite.com/JobPost/View/688ba1d8660132000112b1a9/audit-analytics-analyst?lic=2040&amp;uid=37255</t>
  </si>
  <si>
    <t>Store 2741642 Gilbert AZ</t>
  </si>
  <si>
    <t>https://jobseq.eqsuite.com/JobPost/View/688c9ae19b7d510e1c27931d/customer-service-representative?lic=2040&amp;uid=37255</t>
  </si>
  <si>
    <t>https://jobseq.eqsuite.com/JobPost/View/688bd4487318e90d6099c624/senior-program-manager?lic=2040&amp;uid=37255</t>
  </si>
  <si>
    <t>https://jobseq.eqsuite.com/JobPost/View/688d35709b7d510e1c27ff84/hr-generalist?lic=2040&amp;uid=37255</t>
  </si>
  <si>
    <t>https://jobseq.eqsuite.com/JobPost/View/689a1ec07792540dbc714ef3/store-assistant-manager?lic=2040&amp;uid=37255</t>
  </si>
  <si>
    <t>Licensed Beauty Advisor - Flex</t>
  </si>
  <si>
    <t>https://jobseq.eqsuite.com/JobPost/View/6894a11c9b7d500fecb2a247/licensed-beauty-advisor-flex?lic=2040&amp;uid=37255</t>
  </si>
  <si>
    <t>https://jobseq.eqsuite.com/JobPost/View/6892395b5df4aa0001c87ccb/accounting-clerk?lic=2040&amp;uid=37255</t>
  </si>
  <si>
    <t>Manufacturing Industry Specialist</t>
  </si>
  <si>
    <t>https://jobseq.eqsuite.com/JobPost/View/689ba1fd075c9ff1792b6e54/manufacturing-industry-specialist?lic=2040&amp;uid=37255</t>
  </si>
  <si>
    <t>Geotechnical Engineer, P.E</t>
  </si>
  <si>
    <t>QUALITY TESTING LLC</t>
  </si>
  <si>
    <t>https://jobseq.eqsuite.com/JobPost/View/689ba181075c9ff1792aa22b/geotechnical-engineer-p-e?lic=2040&amp;uid=37255</t>
  </si>
  <si>
    <t>Amada Senior Care Mesa</t>
  </si>
  <si>
    <t>1660 South Alma School Road, Mesa, AZ 85210</t>
  </si>
  <si>
    <t>https://jobseq.eqsuite.com/JobPost/View/689ba2d6075c9ff1792cac55/caregiver?lic=2040&amp;uid=37255</t>
  </si>
  <si>
    <t>Instructor</t>
  </si>
  <si>
    <t>https://jobseq.eqsuite.com/JobPost/View/689001999b7d500fecb09d0d/instructor?lic=2040&amp;uid=37255</t>
  </si>
  <si>
    <t>Associate Account Manager - Entry Level (Non-Sales)</t>
  </si>
  <si>
    <t>HEDIS-STARS Care Coordinator</t>
  </si>
  <si>
    <t>585 North Juniper Drive, Chandler, AZ 85226</t>
  </si>
  <si>
    <t>https://jobseq.eqsuite.com/JobPost/View/689ba0e8075c9ff17929af74/hedis-stars-care-coordinator?lic=2040&amp;uid=37255</t>
  </si>
  <si>
    <t>Mobile Associate - Retail Sales</t>
  </si>
  <si>
    <t>1705 S Greenfield Rd Ste 106, Mesa, Arizona, 85206</t>
  </si>
  <si>
    <t>https://jobseq.eqsuite.com/JobPost/View/689ced969b7d510e1c2e2c65/mobile-associate-retail-sales?lic=2040&amp;uid=37255</t>
  </si>
  <si>
    <t>Assistant Manufacturing Associate</t>
  </si>
  <si>
    <t>https://jobseq.eqsuite.com/JobPost/View/689239105df4aa0001c787d9/assistant-manufacturing-associate?lic=2040&amp;uid=37255</t>
  </si>
  <si>
    <t>Revenue Cycle Management Analyst</t>
  </si>
  <si>
    <t>https://jobseq.eqsuite.com/JobPost/View/688c91807792540dbc6c0e68/revenue-cycle-management-analyst?lic=2040&amp;uid=37255</t>
  </si>
  <si>
    <t>Enhancement Crew Leader</t>
  </si>
  <si>
    <t>https://jobseq.eqsuite.com/JobPost/View/688c3ee49b7d510e1c277200/enhancement-crew-leader?lic=2040&amp;uid=37255</t>
  </si>
  <si>
    <t>Network Operations Specialist-Tempe</t>
  </si>
  <si>
    <t>https://jobseq.eqsuite.com/JobPost/View/689ba185075c9ff1792aa9b4/network-operations-specialist-tempe?lic=2040&amp;uid=37255</t>
  </si>
  <si>
    <t>Sales Associate - Chandler Fashion Center</t>
  </si>
  <si>
    <t>Pepper Palace, Inc</t>
  </si>
  <si>
    <t>https://jobseq.eqsuite.com/JobPost/View/689ba1c0075c9ff1792b0a35/sales-associate-chandler-fashion-center?lic=2040&amp;uid=37255</t>
  </si>
  <si>
    <t>Purchasing Agent</t>
  </si>
  <si>
    <t>https://jobseq.eqsuite.com/JobPost/View/688c617e7792540dbc6bf9b4/purchasing-agent?lic=2040&amp;uid=37255</t>
  </si>
  <si>
    <t>Mergers and Acquisitions IT Diligence Senior Manager</t>
  </si>
  <si>
    <t>https://jobseq.eqsuite.com/JobPost/View/689040267792540dbc6d5a8a/mergers-and-acquisitions-it-diligence-senior-manager?lic=2040&amp;uid=37255</t>
  </si>
  <si>
    <t>https://jobseq.eqsuite.com/JobPost/View/688cf2f1235a22000145944e/substitute-teacher?lic=2040&amp;uid=37255</t>
  </si>
  <si>
    <t>https://jobseq.eqsuite.com/JobPost/View/688cf4b69b7d510e1c27cb0a/customer-service-representative?lic=2040&amp;uid=37255</t>
  </si>
  <si>
    <t>Enrichment Instructor (After School | Part-Time)</t>
  </si>
  <si>
    <t>VineyardAppCamp (VAC) Enrichment</t>
  </si>
  <si>
    <t>https://jobseq.eqsuite.com/JobPost/View/689ba121075c9ff1792a0ca5/enrichment-instructor-after-school-part-time?lic=2040&amp;uid=37255</t>
  </si>
  <si>
    <t>Medical Assistant Supervisor - Mesa Health Center</t>
  </si>
  <si>
    <t>https://jobseq.eqsuite.com/JobPost/View/689ba16a075c9ff1792a8676/medical-assistant-supervisor-mesa-health-center?lic=2040&amp;uid=37255</t>
  </si>
  <si>
    <t>Wellness Attendant, Spa &amp; Fitness</t>
  </si>
  <si>
    <t>BlueStar Resort &amp; Golf</t>
  </si>
  <si>
    <t>39-3093.00</t>
  </si>
  <si>
    <t>https://jobseq.eqsuite.com/JobPost/View/689ba167075c9ff1792a80cc/wellness-attendant-spa-fitness?lic=2040&amp;uid=37255</t>
  </si>
  <si>
    <t>Business Office Manager</t>
  </si>
  <si>
    <t>1248 S Crismon Rd, Mesa, AZ 85209</t>
  </si>
  <si>
    <t>https://jobseq.eqsuite.com/JobPost/View/689ba280075c9ff1792c29fd/business-office-manager?lic=2040&amp;uid=37255</t>
  </si>
  <si>
    <t>Dunlap &amp; Magee Property Management, Inc</t>
  </si>
  <si>
    <t>https://jobseq.eqsuite.com/JobPost/View/689ba23a075c9ff1792bce30/maintenance-technician?lic=2040&amp;uid=37255</t>
  </si>
  <si>
    <t>https://jobseq.eqsuite.com/JobPost/View/688bfeee9b7d510e1c2769c7/food-nutrition-driver?lic=2040&amp;uid=37255</t>
  </si>
  <si>
    <t>https://jobseq.eqsuite.com/JobPost/View/688c3ee49b7d500fecaf383b/landscaper?lic=2040&amp;uid=37255</t>
  </si>
  <si>
    <t>Siding Installer</t>
  </si>
  <si>
    <t>https://jobseq.eqsuite.com/JobPost/View/688ba1e3660132000112d810/siding-installer?lic=2040&amp;uid=37255</t>
  </si>
  <si>
    <t>https://jobseq.eqsuite.com/JobPost/View/688cf2f2235a220001459579/site-supervisor?lic=2040&amp;uid=37255</t>
  </si>
  <si>
    <t>Technical Sales Engineer - Automation- Asset Lifecycle Management</t>
  </si>
  <si>
    <t>https://jobseq.eqsuite.com/JobPost/View/68903dc37318e90d609a7c86/technical-sales-engineer-automation-asset-lifecycle-management?lic=2040&amp;uid=37255</t>
  </si>
  <si>
    <t>Order Entry Specialist, Vylla</t>
  </si>
  <si>
    <t>43-4151.00</t>
  </si>
  <si>
    <t>https://jobseq.eqsuite.com/JobPost/View/68903e007792540dbc6d5a3b/order-entry-specialist-vylla?lic=2040&amp;uid=37255</t>
  </si>
  <si>
    <t>Advisory Turnaround &amp; Restructuring Manager</t>
  </si>
  <si>
    <t>https://jobseq.eqsuite.com/JobPost/View/688ba196660132000111cd70/advisory-turnaround-restructuring-manager?lic=2040&amp;uid=37255</t>
  </si>
  <si>
    <t>Senior Collections Agent</t>
  </si>
  <si>
    <t>Contemporary Staffing</t>
  </si>
  <si>
    <t>https://jobseq.eqsuite.com/JobPost/View/688a4f117792540dbc6a8f2a/senior-collections-agent?lic=2040&amp;uid=37255</t>
  </si>
  <si>
    <t>https://jobseq.eqsuite.com/JobPost/View/6889ac489b7d500fecad9be2/patient-care-coordinator?lic=2040&amp;uid=37255</t>
  </si>
  <si>
    <t>Principal Chemical Process Engineer - Wisconsin - Relo offered</t>
  </si>
  <si>
    <t>https://jobseq.eqsuite.com/JobPost/View/68923a835df4aa0001cc5956/principal-chemical-process-engineer-wisconsin-relo-offered?lic=2040&amp;uid=37255</t>
  </si>
  <si>
    <t>https://jobseq.eqsuite.com/JobPost/View/688cf4b67792540dbc6c488a/customer-service-representative?lic=2040&amp;uid=37255</t>
  </si>
  <si>
    <t>Document Control Specialist</t>
  </si>
  <si>
    <t>https://jobseq.eqsuite.com/JobPost/View/688b1e0b9b7d510e1c26df16/document-control-specialist?lic=2040&amp;uid=37255</t>
  </si>
  <si>
    <t>Central Plant Operator Senior (Nights) - Tempe campus</t>
  </si>
  <si>
    <t>https://jobseq.eqsuite.com/JobPost/View/688aae3a7792540dbc6b3650/central-plant-operator-senior-nights-tempe-campus?lic=2040&amp;uid=37255</t>
  </si>
  <si>
    <t>Culinary Aide</t>
  </si>
  <si>
    <t>https://jobseq.eqsuite.com/JobPost/View/689ba0ca075c9ff17929822f/culinary-aide?lic=2040&amp;uid=37255</t>
  </si>
  <si>
    <t>Project Manager, Environmental Health and Safety</t>
  </si>
  <si>
    <t>https://jobseq.eqsuite.com/JobPost/View/6892399b5df4aa0001c955db/project-manager-environmental-health-and-safety?lic=2040&amp;uid=37255</t>
  </si>
  <si>
    <t>Principle Hardware Engineer - Advanced Packaging</t>
  </si>
  <si>
    <t>Natcast</t>
  </si>
  <si>
    <t>https://jobseq.eqsuite.com/JobPost/View/688ba1bf6601320001126017/principle-hardware-engineer-advanced-packaging?lic=2040&amp;uid=37255</t>
  </si>
  <si>
    <t>PT Multi Location Sales Associate</t>
  </si>
  <si>
    <t>Lovesac</t>
  </si>
  <si>
    <t>https://jobseq.eqsuite.com/JobPost/View/688b3e609b7d500fecaeb2c8/pt-multi-location-sales-associate?lic=2040&amp;uid=37255</t>
  </si>
  <si>
    <t>Benefits Specialist</t>
  </si>
  <si>
    <t>https://jobseq.eqsuite.com/JobPost/View/688a4fd1e48b66000116189d/benefits-specialist?lic=2040&amp;uid=37255</t>
  </si>
  <si>
    <t>https://jobseq.eqsuite.com/JobPost/View/688aaad17792540dbc6b3344/physical-therapist-assistant?lic=2040&amp;uid=37255</t>
  </si>
  <si>
    <t>Mesa, AZ, US, 85209-2728</t>
  </si>
  <si>
    <t>https://jobseq.eqsuite.com/JobPost/View/688a93b29b7d510e1c26ac53/restaurant-staff?lic=2040&amp;uid=37255</t>
  </si>
  <si>
    <t>Outside Sales Consultant - PHX</t>
  </si>
  <si>
    <t>System Pavers</t>
  </si>
  <si>
    <t>https://jobseq.eqsuite.com/JobPost/View/688ba1e8660132000112e822/outside-sales-consultant-phx?lic=2040&amp;uid=37255</t>
  </si>
  <si>
    <t>Automotive Lot Attendant</t>
  </si>
  <si>
    <t>https://jobseq.eqsuite.com/JobPost/View/68923a845df4aa0001cc5ab4/automotive-lot-attendant?lic=2040&amp;uid=37255</t>
  </si>
  <si>
    <t>Surety Client Service Lead</t>
  </si>
  <si>
    <t>https://jobseq.eqsuite.com/JobPost/View/68903dc47318e90d609a7c87/surety-client-service-lead?lic=2040&amp;uid=37255</t>
  </si>
  <si>
    <t>Principal Engineer Aeronautical : Advanced Programs - Active Secret Clearance</t>
  </si>
  <si>
    <t>https://jobseq.eqsuite.com/JobPost/View/688b60f29b7d500fecaebe71/principal-engineer-aeronautical-advanced-programs-active-secret-clearance?lic=2040&amp;uid=37255</t>
  </si>
  <si>
    <t>CATERING ATTENDANT (PART TIME)</t>
  </si>
  <si>
    <t>https://jobseq.eqsuite.com/JobPost/View/688bb6019b7d510e1c272fab/catering-attendant-part-time?lic=2040&amp;uid=37255</t>
  </si>
  <si>
    <t>Special Education Teacher-O &amp; M</t>
  </si>
  <si>
    <t>https://jobseq.eqsuite.com/JobPost/View/688a50c8e48b660001194330/special-education-teacher-o-m?lic=2040&amp;uid=37255</t>
  </si>
  <si>
    <t>Director, Sports Fields &amp; Facilities</t>
  </si>
  <si>
    <t>Chicago Cubs</t>
  </si>
  <si>
    <t>https://jobseq.eqsuite.com/JobPost/View/688ba1dd660132000112c2b4/director-sports-fields-facilities?lic=2040&amp;uid=37255</t>
  </si>
  <si>
    <t>PTA - Physical Therapist Assistant - Montecito Post Acute</t>
  </si>
  <si>
    <t>https://jobseq.eqsuite.com/JobPost/View/688a67f19b7d510e1c26326c/pta-physical-therapist-assistant-montecito-post-acute?lic=2040&amp;uid=37255</t>
  </si>
  <si>
    <t>Associate Account Manager</t>
  </si>
  <si>
    <t>https://jobseq.eqsuite.com/JobPost/View/688a7b037792540dbc6ae509/associate-account-manager?lic=2040&amp;uid=37255</t>
  </si>
  <si>
    <t>Property &amp; Casualty Actuarial Analyst (Entry Level)</t>
  </si>
  <si>
    <t>https://jobseq.eqsuite.com/JobPost/View/688ba1ed660132000112f7ad/property-casualty-actuarial-analyst-entry-level?lic=2040&amp;uid=37255</t>
  </si>
  <si>
    <t>Engineer/Principal Guidance &amp; Navigational Engineer</t>
  </si>
  <si>
    <t>https://jobseq.eqsuite.com/JobPost/View/688b1c967792540dbc6b5a73/engineer-principal-guidance-navigational-engineer?lic=2040&amp;uid=37255</t>
  </si>
  <si>
    <t>Sales Associate - Guest Experience Specialist</t>
  </si>
  <si>
    <t>https://jobseq.eqsuite.com/JobPost/View/689472c27318e90d609b6798/sales-associate-guest-experience-specialist?lic=2040&amp;uid=37255</t>
  </si>
  <si>
    <t>FT Multi Location Sales Associate</t>
  </si>
  <si>
    <t>https://jobseq.eqsuite.com/JobPost/View/688b3e9d7792540dbc6b66e1/ft-multi-location-sales-associate?lic=2040&amp;uid=37255</t>
  </si>
  <si>
    <t>https://jobseq.eqsuite.com/JobPost/View/688bc2247792540dbc6bb868/warehouse-forklift-operator?lic=2040&amp;uid=37255</t>
  </si>
  <si>
    <t>https://jobseq.eqsuite.com/JobPost/View/6898d32553cb990001873859/restaurant-manager?lic=2040&amp;uid=37255</t>
  </si>
  <si>
    <t>https://jobseq.eqsuite.com/JobPost/View/689239e85df4aa0001ca6214/call-center-representative?lic=2040&amp;uid=37255</t>
  </si>
  <si>
    <t>Reinstatement Specialist</t>
  </si>
  <si>
    <t>Elementary Music Teacher-Strings</t>
  </si>
  <si>
    <t>https://jobseq.eqsuite.com/JobPost/View/688a4ff4e48b660001168849/elementary-music-teacher-strings?lic=2040&amp;uid=37255</t>
  </si>
  <si>
    <t>Coach Flag Football Girls Head</t>
  </si>
  <si>
    <t>https://jobseq.eqsuite.com/JobPost/View/688b12339b7d500fecae9ff1/coach-flag-football-girls-head?lic=2040&amp;uid=37255</t>
  </si>
  <si>
    <t>Market Sales Executive</t>
  </si>
  <si>
    <t>US AZ Chandler DIS Phoenix Chandler</t>
  </si>
  <si>
    <t>https://jobseq.eqsuite.com/JobPost/View/688b2c4c7792540dbc6b6172/market-sales-executive?lic=2040&amp;uid=37255</t>
  </si>
  <si>
    <t>Manager, Product Marketing</t>
  </si>
  <si>
    <t>https://jobseq.eqsuite.com/JobPost/View/688b145f9b7d500fecaea0f1/manager-product-marketing?lic=2040&amp;uid=37255</t>
  </si>
  <si>
    <t>Agile Coach</t>
  </si>
  <si>
    <t>https://jobseq.eqsuite.com/JobPost/View/688b315c9b7d500fecaeaf65/agile-coach?lic=2040&amp;uid=37255</t>
  </si>
  <si>
    <t>Physical Therapist - Sports $5K Sign-on Bonus</t>
  </si>
  <si>
    <t>https://jobseq.eqsuite.com/JobPost/View/688aaacf9b7d510e1c26b646/physical-therapist-sports-5k-sign-on-bonus?lic=2040&amp;uid=37255</t>
  </si>
  <si>
    <t>Surgical Medical Assistant</t>
  </si>
  <si>
    <t>Western Vascular Institute</t>
  </si>
  <si>
    <t>https://jobseq.eqsuite.com/JobPost/View/688ba13f660132000110ace3/surgical-medical-assistant?lic=2040&amp;uid=37255</t>
  </si>
  <si>
    <t>Ken Garff Auto Group</t>
  </si>
  <si>
    <t>Ken Garff Volkswagen Gilbert - Gilbert, AZ</t>
  </si>
  <si>
    <t>https://jobseq.eqsuite.com/JobPost/View/688b42779b7d510e1c26eb33/accounts-receivable-clerk?lic=2040&amp;uid=37255</t>
  </si>
  <si>
    <t>Human Resources Program Manager, Training &amp; Development</t>
  </si>
  <si>
    <t>https://jobseq.eqsuite.com/JobPost/View/688bff6b7318e90d6099d3cf/human-resources-program-manager-training-development?lic=2040&amp;uid=37255</t>
  </si>
  <si>
    <t>GNC Special Projects Engineer IV - V</t>
  </si>
  <si>
    <t>https://jobseq.eqsuite.com/JobPost/View/688b61309b7d500fecaebe85/gnc-special-projects-engineer-iv-v?lic=2040&amp;uid=37255</t>
  </si>
  <si>
    <t>Account Coordinator - MTS</t>
  </si>
  <si>
    <t>Arizona Nutritional Supplements (ANS)</t>
  </si>
  <si>
    <t>https://jobseq.eqsuite.com/JobPost/View/688f963dc353d1000193b552/account-coordinator-mts?lic=2040&amp;uid=37255</t>
  </si>
  <si>
    <t>AZ - Chandler (85249)</t>
  </si>
  <si>
    <t>https://jobseq.eqsuite.com/JobPost/View/688b311e7792540dbc6b6323/personal-banker?lic=2040&amp;uid=37255</t>
  </si>
  <si>
    <t>IT Asset Management, EOL Governance Manager, VP</t>
  </si>
  <si>
    <t>https://jobseq.eqsuite.com/JobPost/View/688ba1e6660132000112e344/it-asset-management-eol-governance-manager-vp?lic=2040&amp;uid=37255</t>
  </si>
  <si>
    <t>Teacher - Special Education - AC SCILLS / SPICE II</t>
  </si>
  <si>
    <t>https://jobseq.eqsuite.com/JobPost/View/688b15947792540dbc6b5596/teacher-special-education-ac-scills-spice-ii?lic=2040&amp;uid=37255</t>
  </si>
  <si>
    <t>Event Program Specialist</t>
  </si>
  <si>
    <t>https://jobseq.eqsuite.com/JobPost/View/688a4fefe48b66000116783e/event-program-specialist?lic=2040&amp;uid=37255</t>
  </si>
  <si>
    <t>FOH Shift Leader</t>
  </si>
  <si>
    <t>6707 E McKellips Rd, Mesa, AZ, 85215</t>
  </si>
  <si>
    <t>https://jobseq.eqsuite.com/JobPost/View/688a2c739b7d510e1c26034f/foh-shift-leader?lic=2040&amp;uid=37255</t>
  </si>
  <si>
    <t>Journeyman Electrician - Queen Creek</t>
  </si>
  <si>
    <t>https://jobseq.eqsuite.com/JobPost/View/689cc4da24b7aa00015ef1ba/journeyman-electrician-queen-creek?lic=2040&amp;uid=37255</t>
  </si>
  <si>
    <t>Automotive Repair Manager in Training - Greater Phoenix Area</t>
  </si>
  <si>
    <t>Sun Devil Auto</t>
  </si>
  <si>
    <t>https://jobseq.eqsuite.com/JobPost/View/6890e728834410000170b35a/automotive-repair-manager-in-training-greater-phoenix-area?lic=2040&amp;uid=37255</t>
  </si>
  <si>
    <t>School Psychologist (PSY) - School - (PSY - School)</t>
  </si>
  <si>
    <t>AMN Healthcare, Inc. Schools</t>
  </si>
  <si>
    <t>https://jobseq.eqsuite.com/JobPost/View/689288e29b7d510e1c29d789/school-psychologist-psy-school-psy-school?lic=2040&amp;uid=37255</t>
  </si>
  <si>
    <t>https://jobseq.eqsuite.com/JobPost/View/688b15947318e90d60998aee/instructional-assistant?lic=2040&amp;uid=37255</t>
  </si>
  <si>
    <t>Engineering Laboratory Technician - II</t>
  </si>
  <si>
    <t>https://jobseq.eqsuite.com/JobPost/View/688b02c47792540dbc6b4aa6/engineering-laboratory-technician-ii?lic=2040&amp;uid=37255</t>
  </si>
  <si>
    <t>https://jobseq.eqsuite.com/JobPost/View/688a9b357318e90d609977cd/optometric-assistant-part-time?lic=2040&amp;uid=37255</t>
  </si>
  <si>
    <t>Arizona Cardinals Football Club General Interest Form</t>
  </si>
  <si>
    <t>https://jobseq.eqsuite.com/JobPost/View/68adba627792540dbc791d71/arizona-cardinals-football-club-general-interest-form?lic=2040&amp;uid=37255</t>
  </si>
  <si>
    <t>AZ - Tempe (85281)</t>
  </si>
  <si>
    <t>https://jobseq.eqsuite.com/JobPost/View/688b311e7318e90d60999142/personal-banker?lic=2040&amp;uid=37255</t>
  </si>
  <si>
    <t>Only W2 - Java Developer with Google Cloud Platform</t>
  </si>
  <si>
    <t>White Oak IT Solutions</t>
  </si>
  <si>
    <t>https://jobseq.eqsuite.com/JobPost/View/688a923c9b7d500fecae73ed/only-w2-java-developer-with-google-cloud-platform?lic=2040&amp;uid=37255</t>
  </si>
  <si>
    <t>Nurse Practitioner or Physician Assistant Clinical Manager</t>
  </si>
  <si>
    <t>https://jobseq.eqsuite.com/JobPost/View/6889fb737792540dbc6a7132/nurse-practitioner-or-physician-assistant-clinical-manager?lic=2040&amp;uid=37255</t>
  </si>
  <si>
    <t>https://jobseq.eqsuite.com/JobPost/View/688b61309b7d500fecaebe8b/engineer-electronics?lic=2040&amp;uid=37255</t>
  </si>
  <si>
    <t>https://jobseq.eqsuite.com/JobPost/View/688ba13d660132000110a329/special-education-teacher?lic=2040&amp;uid=37255</t>
  </si>
  <si>
    <t>Senior Concrete Paving Engineer</t>
  </si>
  <si>
    <t>https://jobseq.eqsuite.com/JobPost/View/688e449e388ead0001ccc82b/senior-concrete-paving-engineer?lic=2040&amp;uid=37255</t>
  </si>
  <si>
    <t>Non-QM Wholesale Account Manager</t>
  </si>
  <si>
    <t>Champions Funding LLC</t>
  </si>
  <si>
    <t>https://jobseq.eqsuite.com/JobPost/View/688a5098e48b660001189c5f/non-qm-wholesale-account-manager?lic=2040&amp;uid=37255</t>
  </si>
  <si>
    <t>School Psychologist</t>
  </si>
  <si>
    <t>https://jobseq.eqsuite.com/JobPost/View/688b0c667792540dbc6b4f36/school-psychologist?lic=2040&amp;uid=37255</t>
  </si>
  <si>
    <t>https://jobseq.eqsuite.com/JobPost/View/688a9b359b7d510e1c26adee/mechanic-journeyman?lic=2040&amp;uid=37255</t>
  </si>
  <si>
    <t>Investigations Manager - Electronic Crimes Investigations</t>
  </si>
  <si>
    <t>https://jobseq.eqsuite.com/JobPost/View/688ace3d9b7d510e1c26c790/investigations-manager-electronic-crimes-investigations?lic=2040&amp;uid=37255</t>
  </si>
  <si>
    <t>Classroom Assistant (5th Grade) - Anticipated - Multiple Positions - 25/26 SY</t>
  </si>
  <si>
    <t>https://jobseq.eqsuite.com/JobPost/View/688b0e187792540dbc6b5139/classroom-assistant-5th-grade-anticipated-multiple-positions-25-26-sy?lic=2040&amp;uid=37255</t>
  </si>
  <si>
    <t>Trainer II - In Home Services</t>
  </si>
  <si>
    <t>https://jobseq.eqsuite.com/JobPost/View/688a6b209b7d510e1c26375b/trainer-ii-in-home-services?lic=2040&amp;uid=37255</t>
  </si>
  <si>
    <t>ARDMS - Registered Diagnostic Cardiac Sonographer (RDCS) Tutor</t>
  </si>
  <si>
    <t>Varsity Tutors, a Nerdy Company</t>
  </si>
  <si>
    <t>https://jobseq.eqsuite.com/JobPost/View/68923a155df4aa0001cb020a/ardms-registered-diagnostic-cardiac-sonographer-rdcs-tutor?lic=2040&amp;uid=37255</t>
  </si>
  <si>
    <t>https://jobseq.eqsuite.com/JobPost/View/688ba2146601320001137e58/accounts-receivable-insurance-payment-posting?lic=2040&amp;uid=37255</t>
  </si>
  <si>
    <t>https://jobseq.eqsuite.com/JobPost/View/688b1e0b9b7d510e1c26df27/reinstatement-specialist?lic=2040&amp;uid=37255</t>
  </si>
  <si>
    <t>Auto Mechanic</t>
  </si>
  <si>
    <t>https://jobseq.eqsuite.com/JobPost/View/688b3abd7792540dbc6b65af/auto-mechanic?lic=2040&amp;uid=37255</t>
  </si>
  <si>
    <t>Medical Director DMEPOS - Remote</t>
  </si>
  <si>
    <t>US-AZ-Phoenix,US-AZ-Tucson,US-NM-Albuquerque,US-OR-Portland,US-WA-Seattle,US-NM-Las Cruces,US-AZ-Mesa,US-NM-Rio Rancho</t>
  </si>
  <si>
    <t>Senior Principal Engineer / Staff GNC Engineer</t>
  </si>
  <si>
    <t>https://jobseq.eqsuite.com/JobPost/View/688b61309b7d500fecaebe8a/senior-principal-engineer-staff-gnc-engineer?lic=2040&amp;uid=37255</t>
  </si>
  <si>
    <t>https://jobseq.eqsuite.com/JobPost/View/688aad019b7d510e1c26b874/manufacturing-technician?lic=2040&amp;uid=37255</t>
  </si>
  <si>
    <t>Facility Operations Supervisor (4pm-12am)</t>
  </si>
  <si>
    <t>https://jobseq.eqsuite.com/JobPost/View/688a389b9b7d500fecadd01e/facility-operations-supervisor-4pm-12am?lic=2040&amp;uid=37255</t>
  </si>
  <si>
    <t>Dean of General Education - Tempe, AZ Nursing Campus</t>
  </si>
  <si>
    <t>https://jobseq.eqsuite.com/JobPost/View/688aae779b7d510e1c26b994/dean-of-general-education-tempe-az-nursing-campus?lic=2040&amp;uid=37255</t>
  </si>
  <si>
    <t>Detailer (flat rate) 880310 &amp; 880400 (Mesa/Phoenix, AZ)</t>
  </si>
  <si>
    <t>https://jobseq.eqsuite.com/JobPost/View/688aac849b7d500fecae8073/detailer-flat-rate-880310-880400-mesa-phoenix-az?lic=2040&amp;uid=37255</t>
  </si>
  <si>
    <t>Care Operations Coordinator</t>
  </si>
  <si>
    <t>Nexus Health Limited</t>
  </si>
  <si>
    <t>https://jobseq.eqsuite.com/JobPost/View/6892394c5df4aa0001c84be3/care-operations-coordinator?lic=2040&amp;uid=37255</t>
  </si>
  <si>
    <t>https://jobseq.eqsuite.com/JobPost/View/688c63b27792540dbc6bfbb1/medical-director-dmepos-remote?lic=2040&amp;uid=37255</t>
  </si>
  <si>
    <t>Manufacturing Technician 2 (Cables)</t>
  </si>
  <si>
    <t>https://jobseq.eqsuite.com/JobPost/View/688cbbf19b7d510e1c27a2f4/manufacturing-technician-2-cables?lic=2040&amp;uid=37255</t>
  </si>
  <si>
    <t>Commercial Installer I</t>
  </si>
  <si>
    <t>Overhead Door Corporation</t>
  </si>
  <si>
    <t>https://jobseq.eqsuite.com/JobPost/View/688aaef47792540dbc6b370f/commercial-installer-i?lic=2040&amp;uid=37255</t>
  </si>
  <si>
    <t>Senior Insider Risk Engineer</t>
  </si>
  <si>
    <t>https://jobseq.eqsuite.com/JobPost/View/6894dc9cd437610001b55e36/senior-insider-risk-engineer?lic=2040&amp;uid=37255</t>
  </si>
  <si>
    <t>Senior Threat Associate - Global Security</t>
  </si>
  <si>
    <t>https://jobseq.eqsuite.com/JobPost/View/688ace3d7792540dbc6b440b/senior-threat-associate-global-security?lic=2040&amp;uid=37255</t>
  </si>
  <si>
    <t>Virtual High School Teacher</t>
  </si>
  <si>
    <t>https://jobseq.eqsuite.com/JobPost/View/688ba2136601320001137b5d/virtual-high-school-teacher?lic=2040&amp;uid=37255</t>
  </si>
  <si>
    <t>1712 E. Guadalupe Rd, Tempe, AZ</t>
  </si>
  <si>
    <t>https://jobseq.eqsuite.com/JobPost/View/688aa00f7318e90d60997908/team-member?lic=2040&amp;uid=37255</t>
  </si>
  <si>
    <t>Mobile Repair Specialist</t>
  </si>
  <si>
    <t>https://jobseq.eqsuite.com/JobPost/View/688b3fd37318e90d60999331/mobile-repair-specialist?lic=2040&amp;uid=37255</t>
  </si>
  <si>
    <t>https://jobseq.eqsuite.com/JobPost/View/689a1ebf7792540dbc714ec3/customer-service-representative?lic=2040&amp;uid=37255</t>
  </si>
  <si>
    <t>OP LMSW or LAC</t>
  </si>
  <si>
    <t>https://jobseq.eqsuite.com/JobPost/View/688b07177792540dbc6b4be0/op-lmsw-or-lac?lic=2040&amp;uid=37255</t>
  </si>
  <si>
    <t>Senior Principal Engineer / Staff GNC Engineer - Auto Pilot Engineer</t>
  </si>
  <si>
    <t>https://jobseq.eqsuite.com/JobPost/View/688b616d7792540dbc6b7320/senior-principal-engineer-staff-gnc-engineer-auto-pilot-engineer?lic=2040&amp;uid=37255</t>
  </si>
  <si>
    <t>Housing Outreach Navigator</t>
  </si>
  <si>
    <t>https://jobseq.eqsuite.com/JobPost/View/688a5020e48b66000117142b/housing-outreach-navigator?lic=2040&amp;uid=37255</t>
  </si>
  <si>
    <t>Estimator and Inside Sales</t>
  </si>
  <si>
    <t>https://jobseq.eqsuite.com/JobPost/View/688ba16a6601320001113439/estimator-and-inside-sales?lic=2040&amp;uid=37255</t>
  </si>
  <si>
    <t>Sandblasters</t>
  </si>
  <si>
    <t>https://jobseq.eqsuite.com/JobPost/View/68903eb87792540dbc6d5a5d/sandblasters?lic=2040&amp;uid=37255</t>
  </si>
  <si>
    <t>Mechanical Claims Adjuster (Remote)</t>
  </si>
  <si>
    <t>https://jobseq.eqsuite.com/JobPost/View/688b1e0b7792540dbc6b5bf8/mechanical-claims-adjuster-remote?lic=2040&amp;uid=37255</t>
  </si>
  <si>
    <t>Physical Therapist - Citadel Post Acute</t>
  </si>
  <si>
    <t>https://jobseq.eqsuite.com/JobPost/View/688a67b39b7d500fecadfb8a/physical-therapist-citadel-post-acute?lic=2040&amp;uid=37255</t>
  </si>
  <si>
    <t>https://jobseq.eqsuite.com/JobPost/View/689e16adb1d863000180b0d0/receptionist?lic=2040&amp;uid=37255</t>
  </si>
  <si>
    <t>AI &amp; Data Manager - Life Sciences R&amp;D Clinical (Pharma)</t>
  </si>
  <si>
    <t>https://jobseq.eqsuite.com/JobPost/View/6892391a5df4aa0001c7a124/ai-data-manager-life-sciences-r-d-clinical-pharma?lic=2040&amp;uid=37255</t>
  </si>
  <si>
    <t>Need childcare assistance near the Arizona State University while working from home</t>
  </si>
  <si>
    <t>https://jobseq.eqsuite.com/JobPost/View/688ba1fd660132000113316c/need-childcare-assistance-near-the-arizona-state-university-while-working-from-home?lic=2040&amp;uid=37255</t>
  </si>
  <si>
    <t>Quality Assurance Inspector - Roofing</t>
  </si>
  <si>
    <t>Advosy Energy</t>
  </si>
  <si>
    <t>https://jobseq.eqsuite.com/JobPost/View/688ba1db660132000112be45/quality-assurance-inspector-roofing?lic=2040&amp;uid=37255</t>
  </si>
  <si>
    <t>Water Distribution Operator - AZ</t>
  </si>
  <si>
    <t>https://jobseq.eqsuite.com/JobPost/View/68938a8947cb38000174406c/water-distribution-operator-az?lic=2040&amp;uid=37255</t>
  </si>
  <si>
    <t>General Manager in Training</t>
  </si>
  <si>
    <t>LESLIES ISLE OF WIGHT LIMITED</t>
  </si>
  <si>
    <t>https://jobseq.eqsuite.com/JobPost/View/6890e72a834410000170b836/general-manager-in-training?lic=2040&amp;uid=37255</t>
  </si>
  <si>
    <t>https://jobseq.eqsuite.com/JobPost/View/688a7ac77792540dbc6ae505/associate-account-manager-entry-level-non-sales?lic=2040&amp;uid=37255</t>
  </si>
  <si>
    <t>Life Safety New Construction Sales Executive</t>
  </si>
  <si>
    <t>https://jobseq.eqsuite.com/JobPost/View/688b07d07792540dbc6b4c7f/life-safety-new-construction-sales-executive?lic=2040&amp;uid=37255</t>
  </si>
  <si>
    <t>Senior Auto &amp; General Liability Claims Adjuster</t>
  </si>
  <si>
    <t>Amerisure Insurance</t>
  </si>
  <si>
    <t>https://jobseq.eqsuite.com/JobPost/View/689cc4da24b7aa00015ef1bb/senior-auto-general-liability-claims-adjuster?lic=2040&amp;uid=37255</t>
  </si>
  <si>
    <t>Physical Therapist - Pelvic Health/Ortho</t>
  </si>
  <si>
    <t>https://jobseq.eqsuite.com/JobPost/View/688aaad07318e90d60997b63/physical-therapist-pelvic-health-ortho?lic=2040&amp;uid=37255</t>
  </si>
  <si>
    <t>https://jobseq.eqsuite.com/JobPost/View/689c0f827792540dbc7248d1/care-partner?lic=2040&amp;uid=37255</t>
  </si>
  <si>
    <t>Learning &amp; Development Program Manager II, Global Transportation Services L&amp;D</t>
  </si>
  <si>
    <t>https://jobseq.eqsuite.com/JobPost/View/688ba1ea660132000112f01a/learning-development-program-manager-ii-global-transportation-services-l-d?lic=2040&amp;uid=37255</t>
  </si>
  <si>
    <t>Store 2703381 Mesa AZ</t>
  </si>
  <si>
    <t>https://jobseq.eqsuite.com/JobPost/View/688b4a739b7d500fecaeb5e7/customer-service-representative?lic=2040&amp;uid=37255</t>
  </si>
  <si>
    <t>Surgical Assistant - Gilbert &amp; Queen Creek</t>
  </si>
  <si>
    <t>Oral Surgery Partners</t>
  </si>
  <si>
    <t>29-9093.00</t>
  </si>
  <si>
    <t>https://jobseq.eqsuite.com/JobPost/View/688ba1876601320001119835/surgical-assistant-gilbert-queen-creek?lic=2040&amp;uid=37255</t>
  </si>
  <si>
    <t>Energy Manager</t>
  </si>
  <si>
    <t>https://jobseq.eqsuite.com/JobPost/View/68903b267318e90d609a7c5d/energy-manager?lic=2040&amp;uid=37255</t>
  </si>
  <si>
    <t>AZ - Mesa (85205)</t>
  </si>
  <si>
    <t>https://jobseq.eqsuite.com/JobPost/View/688b311e9b7d510e1c26e679/personal-banker?lic=2040&amp;uid=37255</t>
  </si>
  <si>
    <t>Facilities Engineer</t>
  </si>
  <si>
    <t>https://jobseq.eqsuite.com/JobPost/View/688e55769b7d500fecb028c1/facilities-engineer?lic=2040&amp;uid=37255</t>
  </si>
  <si>
    <t>Senior Solutions Consultant, Identity Verification (IDV) / Remote US</t>
  </si>
  <si>
    <t>https://jobseq.eqsuite.com/JobPost/View/688ee6509b7d500fecb0529b/senior-solutions-consultant-identity-verification-idv-remote-us?lic=2040&amp;uid=37255</t>
  </si>
  <si>
    <t>Manufacturing Technician - Acids Packaging</t>
  </si>
  <si>
    <t>https://jobseq.eqsuite.com/JobPost/View/688aacc59b7d510e1c26b872/manufacturing-technician-acids-packaging?lic=2040&amp;uid=37255</t>
  </si>
  <si>
    <t>https://jobseq.eqsuite.com/JobPost/View/688a79817792540dbc6adfc0/rn-med-surg?lic=2040&amp;uid=37255</t>
  </si>
  <si>
    <t>Housekeeper/Room Care - Extended Stay America Premier Chandler AZ</t>
  </si>
  <si>
    <t>https://jobseq.eqsuite.com/JobPost/View/688ba1e1660132000112cf54/housekeeper-room-care-extended-stay-america-premier-chandler-az?lic=2040&amp;uid=37255</t>
  </si>
  <si>
    <t>Fulfillment Team Member</t>
  </si>
  <si>
    <t>Vivid Impact</t>
  </si>
  <si>
    <t>https://jobseq.eqsuite.com/JobPost/View/688cf2f1235a22000145954c/fulfillment-team-member?lic=2040&amp;uid=37255</t>
  </si>
  <si>
    <t>Intern Audit Winter 2027 | Phoenix</t>
  </si>
  <si>
    <t>Forvis Mazars US</t>
  </si>
  <si>
    <t>https://jobseq.eqsuite.com/JobPost/View/68923a6d5df4aa0001cc0be6/intern-audit-winter-2027-phoenix?lic=2040&amp;uid=37255</t>
  </si>
  <si>
    <t>Salesforce Developer</t>
  </si>
  <si>
    <t>https://jobseq.eqsuite.com/JobPost/View/6892393e5df4aa0001c82095/salesforce-developer?lic=2040&amp;uid=37255</t>
  </si>
  <si>
    <t>Marketing and Social Media Asst. , Arizona State University</t>
  </si>
  <si>
    <t>https://jobseq.eqsuite.com/JobPost/View/688ba21966013200011390ac/marketing-and-social-media-asst-arizona-state-university?lic=2040&amp;uid=37255</t>
  </si>
  <si>
    <t>Occupational Therapy Assistant - Montecito Post Acute</t>
  </si>
  <si>
    <t>https://jobseq.eqsuite.com/JobPost/View/688a67769b7d510e1c2631f6/occupational-therapy-assistant-montecito-post-acute?lic=2040&amp;uid=37255</t>
  </si>
  <si>
    <t>Executive Chef</t>
  </si>
  <si>
    <t>https://jobseq.eqsuite.com/JobPost/View/688b61ac7792540dbc6b7340/executive-chef?lic=2040&amp;uid=37255</t>
  </si>
  <si>
    <t>https://jobseq.eqsuite.com/JobPost/View/688a7ac77792540dbc6ae4fa/payroll-specialist?lic=2040&amp;uid=37255</t>
  </si>
  <si>
    <t>Caregiver Needed: Pinal County</t>
  </si>
  <si>
    <t>1705 W Ruby Dr Ste 107, Tempe, AZ 85284</t>
  </si>
  <si>
    <t>https://jobseq.eqsuite.com/JobPost/View/689b9fd6075c9ff1792833a3/caregiver-needed-pinal-county?lic=2040&amp;uid=37255</t>
  </si>
  <si>
    <t>Physical Plant Assistant</t>
  </si>
  <si>
    <t>https://jobseq.eqsuite.com/JobPost/View/689b9fdd075c9ff179283be5/physical-plant-assistant?lic=2040&amp;uid=37255</t>
  </si>
  <si>
    <t>Math Teaching Fellow</t>
  </si>
  <si>
    <t>https://jobseq.eqsuite.com/JobPost/View/688ac0fc9b7d500fecae8abd/math-teaching-fellow?lic=2040&amp;uid=37255</t>
  </si>
  <si>
    <t>https://jobseq.eqsuite.com/JobPost/View/688a9c2f9b7d500fecae7757/bim-systems-engineer-data-center?lic=2040&amp;uid=37255</t>
  </si>
  <si>
    <t>Store 2705285 Queen Creek AZ</t>
  </si>
  <si>
    <t>https://jobseq.eqsuite.com/JobPost/View/688b4a739b7d510e1c26ed3f/customer-service-representative?lic=2040&amp;uid=37255</t>
  </si>
  <si>
    <t>Sales Counselor (hourly pay + bonus potential)</t>
  </si>
  <si>
    <t>True Connection Communities</t>
  </si>
  <si>
    <t>https://jobseq.eqsuite.com/JobPost/View/688ba1a666013200011206b1/sales-counselor-hourly-pay-bonus-potential?lic=2040&amp;uid=37255</t>
  </si>
  <si>
    <t>Cycling Specialist - Bike Masters - Mesa, AZ</t>
  </si>
  <si>
    <t>Specialized Bicycle Components</t>
  </si>
  <si>
    <t>https://jobseq.eqsuite.com/JobPost/View/689cc4ec24b7aa00015f320b/cycling-specialist-bike-masters-mesa-az?lic=2040&amp;uid=37255</t>
  </si>
  <si>
    <t>School Landscaper</t>
  </si>
  <si>
    <t>https://jobseq.eqsuite.com/JobPost/View/68a5ffa1c9eece0001d5111b/school-landscaper?lic=2040&amp;uid=37255</t>
  </si>
  <si>
    <t>DIRECT CARE WORKER, HCBS(HOME &amp; COMMUNITY BASED SERVICES)</t>
  </si>
  <si>
    <t>Tyler's Place AZ</t>
  </si>
  <si>
    <t>https://jobseq.eqsuite.com/JobPost/View/688d8d069b7d500fecafe10a/direct-care-worker-hcbshome-community-based-services?lic=2040&amp;uid=37255</t>
  </si>
  <si>
    <t>Financial Analyst Level 1</t>
  </si>
  <si>
    <t>https://jobseq.eqsuite.com/JobPost/View/688b616e7318e90d6099988a/financial-analyst-level-1?lic=2040&amp;uid=37255</t>
  </si>
  <si>
    <t>https://jobseq.eqsuite.com/JobPost/View/688b12337792540dbc6b5413/9-month-certified-nursing-assistant-0-8750-fte-2025-2026?lic=2040&amp;uid=37255</t>
  </si>
  <si>
    <t>https://jobseq.eqsuite.com/JobPost/View/688ba1ee660132000112faf5/litigation-paralegal?lic=2040&amp;uid=37255</t>
  </si>
  <si>
    <t>VP, Pharmacy Fulfillment - Optum Rx Pharmacy Care Services</t>
  </si>
  <si>
    <t>US-AZ-Mesa,US-FL-Orlando,US-KS-Overland Park,US-NC-Charlotte,US-TX-San Antonio,US-WA-Seattle,US-NJ-Pine Brook</t>
  </si>
  <si>
    <t>https://jobseq.eqsuite.com/JobPost/View/6889ac487318e90d609913a8/vp-pharmacy-fulfillment-optum-rx-pharmacy-care-services?lic=2040&amp;uid=37255</t>
  </si>
  <si>
    <t>FOH Assistant Director</t>
  </si>
  <si>
    <t>https://jobseq.eqsuite.com/JobPost/View/688a2c737318e90d60992a41/foh-assistant-director?lic=2040&amp;uid=37255</t>
  </si>
  <si>
    <t>https://jobseq.eqsuite.com/JobPost/View/68a73ed37792540dbc76e7e5/cook?lic=2040&amp;uid=37255</t>
  </si>
  <si>
    <t>Server, Food &amp; Beverage</t>
  </si>
  <si>
    <t>https://jobseq.eqsuite.com/JobPost/View/688ba152660132000110e77a/server-food-beverage?lic=2040&amp;uid=37255</t>
  </si>
  <si>
    <t>Tableau Developer, Credit Risk Reporting, Assistant Vice President</t>
  </si>
  <si>
    <t>https://jobseq.eqsuite.com/JobPost/View/688ba1e5660132000112dce5/tableau-developer-credit-risk-reporting-assistant-vice-president?lic=2040&amp;uid=37255</t>
  </si>
  <si>
    <t>Crisis Specialist DCS EMPACT</t>
  </si>
  <si>
    <t>https://jobseq.eqsuite.com/JobPost/View/688bc6829b7d500fecaf077e/crisis-specialist-dcs-empact?lic=2040&amp;uid=37255</t>
  </si>
  <si>
    <t>Family Law Litigator</t>
  </si>
  <si>
    <t>Castle Law LLC</t>
  </si>
  <si>
    <t>https://jobseq.eqsuite.com/JobPost/View/688ba1a2660132000111f4d3/family-law-litigator?lic=2040&amp;uid=37255</t>
  </si>
  <si>
    <t>Looking for a part-time nanny near Tempe, AZ for 2 siblings</t>
  </si>
  <si>
    <t>https://jobseq.eqsuite.com/JobPost/View/688ba1df660132000112c965/looking-for-a-part-time-nanny-near-tempe-az-for-2-siblings?lic=2040&amp;uid=37255</t>
  </si>
  <si>
    <t>https://jobseq.eqsuite.com/JobPost/View/688aafae7792540dbc6b37ff/experienced-lash-technician-esthetician-cosmetologist?lic=2040&amp;uid=37255</t>
  </si>
  <si>
    <t>https://jobseq.eqsuite.com/JobPost/View/68917ed27792540dbc6dbd51/outside-sales-representative?lic=2040&amp;uid=37255</t>
  </si>
  <si>
    <t>Pharmacy Student Intern</t>
  </si>
  <si>
    <t>https://jobseq.eqsuite.com/JobPost/View/688ab3499b7d510e1c26bcba/pharmacy-student-intern?lic=2040&amp;uid=37255</t>
  </si>
  <si>
    <t>https://jobseq.eqsuite.com/JobPost/View/688b315c9b7d500fecaeaf68/software-engineer?lic=2040&amp;uid=37255</t>
  </si>
  <si>
    <t>https://jobseq.eqsuite.com/JobPost/View/688b60f39b7d500fecaebe83/engineer-principal-guidance-navigational-engineer?lic=2040&amp;uid=37255</t>
  </si>
  <si>
    <t>Digital Account Coordinator</t>
  </si>
  <si>
    <t>Big Marlin Group</t>
  </si>
  <si>
    <t>https://jobseq.eqsuite.com/JobPost/View/688a50bee48b660001192570/digital-account-coordinator?lic=2040&amp;uid=37255</t>
  </si>
  <si>
    <t>Part-Time Beauty Advisor - Sephora</t>
  </si>
  <si>
    <t>Kohl's</t>
  </si>
  <si>
    <t>1430 S Arizona Ave, Chandler, AZ 85286</t>
  </si>
  <si>
    <t>https://jobseq.eqsuite.com/JobPost/View/68ad7e5f9b7d500c9c1c007d/part-time-beauty-advisor-sephora?lic=2040&amp;uid=37255</t>
  </si>
  <si>
    <t>ME Global Inc. dba ME Elecmetal</t>
  </si>
  <si>
    <t>Substitute Registered Nurse</t>
  </si>
  <si>
    <t>https://jobseq.eqsuite.com/JobPost/View/6889c3d87792540dbc6a59aa/substitute-registered-nurse?lic=2040&amp;uid=37255</t>
  </si>
  <si>
    <t>Medical Doctor - Pulmonologist</t>
  </si>
  <si>
    <t>https://jobseq.eqsuite.com/JobPost/View/688a5031e48b660001174a24/medical-doctor-pulmonologist?lic=2040&amp;uid=37255</t>
  </si>
  <si>
    <t>https://jobseq.eqsuite.com/JobPost/View/6889c39c9b7d500fecada6cf/music-accompanist?lic=2040&amp;uid=37255</t>
  </si>
  <si>
    <t>Buyer Senior</t>
  </si>
  <si>
    <t>ArmorWorks Enterprises, Inc</t>
  </si>
  <si>
    <t>https://jobseq.eqsuite.com/JobPost/View/6888fe719784b30001d39825/buyer-senior?lic=2040&amp;uid=37255</t>
  </si>
  <si>
    <t>Per Diem Staff Pharmacist - Express Scripts</t>
  </si>
  <si>
    <t>https://jobseq.eqsuite.com/JobPost/View/6889f4ed9b7d500fecadbb0e/per-diem-staff-pharmacist-express-scripts?lic=2040&amp;uid=37255</t>
  </si>
  <si>
    <t>Associate Collision Manager</t>
  </si>
  <si>
    <t>https://jobseq.eqsuite.com/JobPost/View/6893e65e7792540dbc6f1aa4/associate-collision-manager?lic=2040&amp;uid=37255</t>
  </si>
  <si>
    <t>Program Manager II - AMZ24194.1</t>
  </si>
  <si>
    <t>https://jobseq.eqsuite.com/JobPost/View/689107b77792540dbc6d91b7/program-manager-ii-amz24194-1?lic=2040&amp;uid=37255</t>
  </si>
  <si>
    <t>Press Operator</t>
  </si>
  <si>
    <t>TECHLITE® Acoustics &amp; Insulation</t>
  </si>
  <si>
    <t>https://jobseq.eqsuite.com/JobPost/View/688a4fc0e48b66000115df35/press-operator?lic=2040&amp;uid=37255</t>
  </si>
  <si>
    <t>Athletic Trainer - Mesa High School</t>
  </si>
  <si>
    <t>https://jobseq.eqsuite.com/JobPost/View/6888ff239784b30001d62a90/athletic-trainer-mesa-high-school?lic=2040&amp;uid=37255</t>
  </si>
  <si>
    <t>https://jobseq.eqsuite.com/JobPost/View/688a504be48b660001179d5c/engineering-technician?lic=2040&amp;uid=37255</t>
  </si>
  <si>
    <t>Electrical Estimator</t>
  </si>
  <si>
    <t>https://jobseq.eqsuite.com/JobPost/View/6888291a7792540dbc69af66/electrical-estimator?lic=2040&amp;uid=37255</t>
  </si>
  <si>
    <t>Patient Advocate</t>
  </si>
  <si>
    <t>Ovation Hospice</t>
  </si>
  <si>
    <t>https://jobseq.eqsuite.com/JobPost/View/688a500ee48b66000116d855/patient-advocate?lic=2040&amp;uid=37255</t>
  </si>
  <si>
    <t>Outpatient Registered Nurse - RN - Dialysis- Western Float</t>
  </si>
  <si>
    <t>https://jobseq.eqsuite.com/JobPost/View/6889bce09b7d500fecada283/outpatient-registered-nurse-rn-dialysis-western-float?lic=2040&amp;uid=37255</t>
  </si>
  <si>
    <t>Associate Chiropractor</t>
  </si>
  <si>
    <t>https://jobseq.eqsuite.com/JobPost/View/688a509ee48b66000118b7c0/associate-chiropractor?lic=2040&amp;uid=37255</t>
  </si>
  <si>
    <t>Registered Nurse - Med/Surg</t>
  </si>
  <si>
    <t>https://jobseq.eqsuite.com/JobPost/View/688921c77792540dbc6a1566/registered-nurse-med-surg?lic=2040&amp;uid=37255</t>
  </si>
  <si>
    <t>Food Runner - Superstition Springs Chili's</t>
  </si>
  <si>
    <t>1435 S. Power Rd.
									Mesa, AZ</t>
  </si>
  <si>
    <t>https://jobseq.eqsuite.com/JobPost/View/6888ee0d9b7d510e1c2577fb/food-runner-superstition-springs-chili-s?lic=2040&amp;uid=37255</t>
  </si>
  <si>
    <t>Store 2709537 Tempe AZ</t>
  </si>
  <si>
    <t>https://jobseq.eqsuite.com/JobPost/View/6889f52a9b7d500fecadbb17/customer-service-representative?lic=2040&amp;uid=37255</t>
  </si>
  <si>
    <t>Field Marketing Representative</t>
  </si>
  <si>
    <t>https://jobseq.eqsuite.com/JobPost/View/68890b137792540dbc6a028c/field-marketing-representative?lic=2040&amp;uid=37255</t>
  </si>
  <si>
    <t>https://jobseq.eqsuite.com/JobPost/View/68923a605df4aa0001cbd5af/service-coordinator?lic=2040&amp;uid=37255</t>
  </si>
  <si>
    <t>Product Development Program Manager, Ground Encryptor</t>
  </si>
  <si>
    <t>https://jobseq.eqsuite.com/JobPost/View/688a5027e48b660001172ce5/product-development-program-manager-ground-encryptor?lic=2040&amp;uid=37255</t>
  </si>
  <si>
    <t>https://jobseq.eqsuite.com/JobPost/View/688926df7318e90d6098fdf6/rn-med-surg?lic=2040&amp;uid=37255</t>
  </si>
  <si>
    <t>https://jobseq.eqsuite.com/JobPost/View/68a89d9c9b7d510dd85fbfa6/occupational-therapist-ot?lic=2040&amp;uid=37255</t>
  </si>
  <si>
    <t>Restructuring &amp; Bankruptcy Accounting Senior Consultant</t>
  </si>
  <si>
    <t>https://jobseq.eqsuite.com/JobPost/View/68938aa347cb380001744e4b/restructuring-bankruptcy-accounting-senior-consultant?lic=2040&amp;uid=37255</t>
  </si>
  <si>
    <t>Site Support Technician (IT\/IS Key User) - 2nd Shift</t>
  </si>
  <si>
    <t>https://jobseq.eqsuite.com/JobPost/View/688a98cc9b7d500fecae7603/site-support-technician-it-is-key-user-2nd-shift?lic=2040&amp;uid=37255</t>
  </si>
  <si>
    <t>Clinical Dietitian</t>
  </si>
  <si>
    <t>https://jobseq.eqsuite.com/JobPost/View/68895d8c7792540dbc6a43d2/clinical-dietitian?lic=2040&amp;uid=37255</t>
  </si>
  <si>
    <t>RN - M/S</t>
  </si>
  <si>
    <t>https://jobseq.eqsuite.com/JobPost/View/688918d19b7d500fecad59e5/rn-m-s?lic=2040&amp;uid=37255</t>
  </si>
  <si>
    <t>Nurse Practitioner Obstetrics and Gynecology</t>
  </si>
  <si>
    <t>https://jobseq.eqsuite.com/JobPost/View/688a4fbce48b66000115d40f/nurse-practitioner-obstetrics-and-gynecology?lic=2040&amp;uid=37255</t>
  </si>
  <si>
    <t>VP, Contact Center Optimization</t>
  </si>
  <si>
    <t>https://jobseq.eqsuite.com/JobPost/View/688a502ee48b66000117410f/vp-contact-center-optimization?lic=2040&amp;uid=37255</t>
  </si>
  <si>
    <t>https://jobseq.eqsuite.com/JobPost/View/688d0b857792540dbc6c5a50/estimator?lic=2040&amp;uid=37255</t>
  </si>
  <si>
    <t>Faculty Associate (ENGLISH)</t>
  </si>
  <si>
    <t>https://jobseq.eqsuite.com/JobPost/View/68ade8cae248250001a0b3f8/faculty-associate-english?lic=2040&amp;uid=37255</t>
  </si>
  <si>
    <t>Sales Representative - EV Chargers</t>
  </si>
  <si>
    <t>Minit Charger</t>
  </si>
  <si>
    <t>https://jobseq.eqsuite.com/JobPost/View/68a4add6ac34db000156f66f/sales-representative-ev-chargers?lic=2040&amp;uid=37255</t>
  </si>
  <si>
    <t>Principal Configuration Analyst</t>
  </si>
  <si>
    <t>https://jobseq.eqsuite.com/JobPost/View/6889ca1e7792540dbc6a5e15/principal-configuration-analyst?lic=2040&amp;uid=37255</t>
  </si>
  <si>
    <t>https://jobseq.eqsuite.com/JobPost/View/68892c309b7d510e1c25a6f0/rn-med-surg?lic=2040&amp;uid=37255</t>
  </si>
  <si>
    <t>Hydraulic Rebuild Shop Mechanic</t>
  </si>
  <si>
    <t>https://jobseq.eqsuite.com/JobPost/View/688941e87318e90d60990726/hydraulic-rebuild-shop-mechanic?lic=2040&amp;uid=37255</t>
  </si>
  <si>
    <t>Chaplain</t>
  </si>
  <si>
    <t>Proposal Manager - Transportation Group</t>
  </si>
  <si>
    <t>https://jobseq.eqsuite.com/JobPost/View/689239435df4aa0001c82fb9/proposal-manager-transportation-group?lic=2040&amp;uid=37255</t>
  </si>
  <si>
    <t>Guest Experience Host (Education)</t>
  </si>
  <si>
    <t>MERLIN ENTERTAINMENTS</t>
  </si>
  <si>
    <t>https://jobseq.eqsuite.com/JobPost/View/688cf2e0235a220001455e46/guest-experience-host-education?lic=2040&amp;uid=37255</t>
  </si>
  <si>
    <t>RCM Client Success Specialist</t>
  </si>
  <si>
    <t>Altea Healthcare</t>
  </si>
  <si>
    <t>https://jobseq.eqsuite.com/JobPost/View/688a50b9e48b6600011911df/rcm-client-success-specialist?lic=2040&amp;uid=37255</t>
  </si>
  <si>
    <t>OTR Field Mechanic</t>
  </si>
  <si>
    <t>https://jobseq.eqsuite.com/JobPost/View/688ba141660132000110b2c2/otr-field-mechanic?lic=2040&amp;uid=37255</t>
  </si>
  <si>
    <t>Aquatics Swim Instructor- Saturdays</t>
  </si>
  <si>
    <t>https://jobseq.eqsuite.com/JobPost/View/6888e5e27318e90d6098e9a6/aquatics-swim-instructor-saturdays?lic=2040&amp;uid=37255</t>
  </si>
  <si>
    <t>Associate Regional Medical Director</t>
  </si>
  <si>
    <t>https://jobseq.eqsuite.com/JobPost/View/688a501ce48b6600011708a9/associate-regional-medical-director?lic=2040&amp;uid=37255</t>
  </si>
  <si>
    <t>https://jobseq.eqsuite.com/JobPost/View/68891e617792540dbc6a10ec/rn-medical-surgical?lic=2040&amp;uid=37255</t>
  </si>
  <si>
    <t>Food Runner | Lucero</t>
  </si>
  <si>
    <t>https://jobseq.eqsuite.com/JobPost/View/6888a6d99b7d500fecad27b9/food-runner-lucero?lic=2040&amp;uid=37255</t>
  </si>
  <si>
    <t>Drill Tech - Layne</t>
  </si>
  <si>
    <t>Layne, A Granite Company</t>
  </si>
  <si>
    <t>https://jobseq.eqsuite.com/JobPost/View/689238f35df4aa0001c72806/drill-tech-layne?lic=2040&amp;uid=37255</t>
  </si>
  <si>
    <t>Direct Bill Processor</t>
  </si>
  <si>
    <t>Roth Staffing Companies</t>
  </si>
  <si>
    <t>https://jobseq.eqsuite.com/JobPost/View/688970ec9b7d510e1c25cc90/direct-bill-processor?lic=2040&amp;uid=37255</t>
  </si>
  <si>
    <t>https://jobseq.eqsuite.com/JobPost/View/68892e207792540dbc6a24f5/rn-med-surg?lic=2040&amp;uid=37255</t>
  </si>
  <si>
    <t>Job Posting Title HVAC Controls Systems Engineer</t>
  </si>
  <si>
    <t>https://jobseq.eqsuite.com/JobPost/View/6889b4727318e90d60991480/job-posting-title-hvac-controls-systems-engineer?lic=2040&amp;uid=37255</t>
  </si>
  <si>
    <t>Practice Manager of Operations</t>
  </si>
  <si>
    <t>https://jobseq.eqsuite.com/JobPost/View/688a504ee48b66000117a798/practice-manager-of-operations?lic=2040&amp;uid=37255</t>
  </si>
  <si>
    <t>Non-Invasive Cardiologist - Up to $520K plus Bonuses</t>
  </si>
  <si>
    <t>MASC Medical</t>
  </si>
  <si>
    <t>Chandler, Arizona, 85224, United States</t>
  </si>
  <si>
    <t>https://jobseq.eqsuite.com/JobPost/View/689fa6837318e9236085247f/non-invasive-cardiologist-up-to-520k-plus-bonuses?lic=2040&amp;uid=37255</t>
  </si>
  <si>
    <t>https://jobseq.eqsuite.com/JobPost/View/688909e29b7d500fecad5164/rn-med-surg?lic=2040&amp;uid=37255</t>
  </si>
  <si>
    <t>QRM - Contractual Deal Strategy, Contracting and Risk Support Senior Manager) - National_Office</t>
  </si>
  <si>
    <t>https://jobseq.eqsuite.com/JobPost/View/689238cb5df4aa0001c6a5f5/qrm-contractual-deal-strategy-contracting-and-risk-support-senior-manager-national-office?lic=2040&amp;uid=37255</t>
  </si>
  <si>
    <t>https://jobseq.eqsuite.com/JobPost/View/688d1ce99b7d510e1c27ec97/rn-med-surg?lic=2040&amp;uid=37255</t>
  </si>
  <si>
    <t>Configuration Center Technician</t>
  </si>
  <si>
    <t>ePlus inc.</t>
  </si>
  <si>
    <t>https://jobseq.eqsuite.com/JobPost/View/688a5004e48b66000116c0c2/configuration-center-technician?lic=2040&amp;uid=37255</t>
  </si>
  <si>
    <t>Inside Sales Support Coordinator</t>
  </si>
  <si>
    <t>Curry Supply Company</t>
  </si>
  <si>
    <t>https://jobseq.eqsuite.com/JobPost/View/688a5004e48b66000116bfad/inside-sales-support-coordinator?lic=2040&amp;uid=37255</t>
  </si>
  <si>
    <t>Field Service Trainer</t>
  </si>
  <si>
    <t>https://jobseq.eqsuite.com/JobPost/View/688a506ae48b6600011803e6/field-service-trainer?lic=2040&amp;uid=37255</t>
  </si>
  <si>
    <t>Mechanical Technician 3</t>
  </si>
  <si>
    <t>17-3027.00</t>
  </si>
  <si>
    <t>https://jobseq.eqsuite.com/JobPost/View/689c87969b7d500fecb5bad0/mechanical-technician-3?lic=2040&amp;uid=37255</t>
  </si>
  <si>
    <t>Rework Technician-1</t>
  </si>
  <si>
    <t>https://jobseq.eqsuite.com/JobPost/View/6889b5e47792540dbc6a5046/rework-technician-1?lic=2040&amp;uid=37255</t>
  </si>
  <si>
    <t>Wireless Vision, LLC</t>
  </si>
  <si>
    <t>Senior Associate, Legal Business Services</t>
  </si>
  <si>
    <t>https://jobseq.eqsuite.com/JobPost/View/68923a675df4aa0001cbf4ec/senior-associate-legal-business-services?lic=2040&amp;uid=37255</t>
  </si>
  <si>
    <t>47-2131.00</t>
  </si>
  <si>
    <t>Associate Engineer Manufacturing</t>
  </si>
  <si>
    <t>https://jobseq.eqsuite.com/JobPost/View/6889ca1e9b7d500fecadab0e/associate-engineer-manufacturing?lic=2040&amp;uid=37255</t>
  </si>
  <si>
    <t>Specialist, Inventory Control</t>
  </si>
  <si>
    <t>https://jobseq.eqsuite.com/JobPost/View/688a4fe4e48b660001165868/specialist-inventory-control?lic=2040&amp;uid=37255</t>
  </si>
  <si>
    <t>IT Help Desk Tier 1</t>
  </si>
  <si>
    <t>https://jobseq.eqsuite.com/JobPost/View/6889ee2e9b7d500fecadb92b/it-help-desk-tier-1?lic=2040&amp;uid=37255</t>
  </si>
  <si>
    <t>Visual Merchandising Team Manager - Sun Devil Marketplace</t>
  </si>
  <si>
    <t>https://jobseq.eqsuite.com/JobPost/View/688ba1ae6601320001122196/visual-merchandising-team-manager-sun-devil-marketplace?lic=2040&amp;uid=37255</t>
  </si>
  <si>
    <t>Flower Packaging Associate</t>
  </si>
  <si>
    <t>https://jobseq.eqsuite.com/JobPost/View/68ac998cee81c90001d16059/flower-packaging-associate?lic=2040&amp;uid=37255</t>
  </si>
  <si>
    <t>Luxury Automotive Dealership Service Porter - Mercedes-Benz of Gilbert</t>
  </si>
  <si>
    <t>https://jobseq.eqsuite.com/JobPost/View/6889ecfa9b7d500fecadb8e4/luxury-automotive-dealership-service-porter-mercedes-benz-of-gilbert?lic=2040&amp;uid=37255</t>
  </si>
  <si>
    <t>https://jobseq.eqsuite.com/JobPost/View/688ac1b77792540dbc6b3ffd/account-executive?lic=2040&amp;uid=37255</t>
  </si>
  <si>
    <t>Staff ML Engineer, Applied AI</t>
  </si>
  <si>
    <t>https://jobseq.eqsuite.com/JobPost/View/688a50aae48b66000118e44e/staff-ml-engineer-applied-ai?lic=2040&amp;uid=37255</t>
  </si>
  <si>
    <t>Line Cook - Superstition Springs Chili's</t>
  </si>
  <si>
    <t>https://jobseq.eqsuite.com/JobPost/View/6888ee4b7318e90d6098ebcc/line-cook-superstition-springs-chili-s?lic=2040&amp;uid=37255</t>
  </si>
  <si>
    <t>Petsuites</t>
  </si>
  <si>
    <t>77 W Willis Rd, Chandler, AZ, 85286</t>
  </si>
  <si>
    <t>Engineer Manufacturing - Space Systems</t>
  </si>
  <si>
    <t>https://jobseq.eqsuite.com/JobPost/View/6889ca1e9b7d500fecadab11/engineer-manufacturing-space-systems?lic=2040&amp;uid=37255</t>
  </si>
  <si>
    <t>Busser - Superstition Springs Chili's</t>
  </si>
  <si>
    <t>https://jobseq.eqsuite.com/JobPost/View/6888ee4b9b7d500fecad4343/busser-superstition-springs-chili-s?lic=2040&amp;uid=37255</t>
  </si>
  <si>
    <t>Store 2703463 Mesa AZ</t>
  </si>
  <si>
    <t>https://jobseq.eqsuite.com/JobPost/View/6889f5677792540dbc6a6ec1/customer-service-representative?lic=2040&amp;uid=37255</t>
  </si>
  <si>
    <t>https://jobseq.eqsuite.com/JobPost/View/68a2f8417792540dbc74f06a/production-operator-days?lic=2040&amp;uid=37255</t>
  </si>
  <si>
    <t>SMI Case Manager</t>
  </si>
  <si>
    <t>Horizon Health and Wellness</t>
  </si>
  <si>
    <t>https://jobseq.eqsuite.com/JobPost/View/688a505ee48b66000117d80e/smi-case-manager?lic=2040&amp;uid=37255</t>
  </si>
  <si>
    <t>https://jobseq.eqsuite.com/JobPost/View/6888fede9784b30001d51ebb/pharmacy-technician?lic=2040&amp;uid=37255</t>
  </si>
  <si>
    <t>AAB Support specialist</t>
  </si>
  <si>
    <t>https://jobseq.eqsuite.com/JobPost/View/6889d9bf9b7d500fecadb234/aab-support-specialist?lic=2040&amp;uid=37255</t>
  </si>
  <si>
    <t>https://jobseq.eqsuite.com/JobPost/View/688cf4b77318e90d609a0089/customer-service-representative?lic=2040&amp;uid=37255</t>
  </si>
  <si>
    <t>Western Exterminator</t>
  </si>
  <si>
    <t>https://jobseq.eqsuite.com/JobPost/View/689ba284075c9ff1792c305e/account-executive?lic=2040&amp;uid=37255</t>
  </si>
  <si>
    <t>General Laborer - Facilities Chandler AZ</t>
  </si>
  <si>
    <t>https://jobseq.eqsuite.com/JobPost/View/6889b4b09b7d500fecad9da6/general-laborer-facilities-chandler-az?lic=2040&amp;uid=37255</t>
  </si>
  <si>
    <t>Light Street Special Education Solutions</t>
  </si>
  <si>
    <t>https://jobseq.eqsuite.com/JobPost/View/6888abea7792540dbc69d977/school-psychologist?lic=2040&amp;uid=37255</t>
  </si>
  <si>
    <t>https://jobseq.eqsuite.com/JobPost/View/689345e47792540dbc6e9ccb/center-director?lic=2040&amp;uid=37255</t>
  </si>
  <si>
    <t>https://jobseq.eqsuite.com/JobPost/View/688e62a17792540dbc6ce570/machine-operator?lic=2040&amp;uid=37255</t>
  </si>
  <si>
    <t>Maintenance Parts Inventory Coordinator</t>
  </si>
  <si>
    <t>https://jobseq.eqsuite.com/JobPost/View/688a4ff9e48b660001169727/maintenance-parts-inventory-coordinator?lic=2040&amp;uid=37255</t>
  </si>
  <si>
    <t>https://jobseq.eqsuite.com/JobPost/View/6889271c9b7d510e1c25a0b9/rn-med-surg?lic=2040&amp;uid=37255</t>
  </si>
  <si>
    <t>After-school assistant near the Arizona State University</t>
  </si>
  <si>
    <t>https://jobseq.eqsuite.com/JobPost/View/689239b55df4aa0001c9b154/after-school-assistant-near-the-arizona-state-university?lic=2040&amp;uid=37255</t>
  </si>
  <si>
    <t>https://jobseq.eqsuite.com/JobPost/View/689239a05df4aa0001c96831/maintenance-supervisor?lic=2040&amp;uid=37255</t>
  </si>
  <si>
    <t>Implementation Consultant - AZ - On Site</t>
  </si>
  <si>
    <t>https://jobseq.eqsuite.com/JobPost/View/688a32e29b7d500fecadcd88/implementation-consultant-az-on-site?lic=2040&amp;uid=37255</t>
  </si>
  <si>
    <t>Nurse Cardiac Rehab</t>
  </si>
  <si>
    <t>https://jobseq.eqsuite.com/JobPost/View/68895add9b7d500fecad8f60/nurse-cardiac-rehab?lic=2040&amp;uid=37255</t>
  </si>
  <si>
    <t>Interventional Cardiologist - Up to $650k (DOE) plus Bonuses</t>
  </si>
  <si>
    <t>https://jobseq.eqsuite.com/JobPost/View/689fa6827792540dbc7424ae/interventional-cardiologist-up-to-650k-doe-plus-bonuses?lic=2040&amp;uid=37255</t>
  </si>
  <si>
    <t>CDL A Delivery Driver (Waterworks) - REQ-14748-3226</t>
  </si>
  <si>
    <t>Fortiline Waterworks</t>
  </si>
  <si>
    <t>https://jobseq.eqsuite.com/JobPost/View/68a35c52b1fe3b0001bd1ed1/cdl-a-delivery-driver-waterworks-req-14748-3226?lic=2040&amp;uid=37255</t>
  </si>
  <si>
    <t>2025-2026 K-6 Music Teacher</t>
  </si>
  <si>
    <t>https://jobseq.eqsuite.com/JobPost/View/688a50cde48b660001195318/2025-2026-k-6-music-teacher?lic=2040&amp;uid=37255</t>
  </si>
  <si>
    <t>Drill Operator</t>
  </si>
  <si>
    <t>47-5051.00</t>
  </si>
  <si>
    <t>https://jobseq.eqsuite.com/JobPost/View/688a5084e48b66000118590f/drill-operator?lic=2040&amp;uid=37255</t>
  </si>
  <si>
    <t>PT Hub Supervisor</t>
  </si>
  <si>
    <t>https://jobseq.eqsuite.com/JobPost/View/68894dfe7792540dbc6a383b/pt-hub-supervisor?lic=2040&amp;uid=37255</t>
  </si>
  <si>
    <t>Machinist- 2nd Shift- Able Aerospace Services, Inc</t>
  </si>
  <si>
    <t>https://jobseq.eqsuite.com/JobPost/View/68887d077792540dbc69cb2c/machinist-2nd-shift-able-aerospace-services-inc?lic=2040&amp;uid=37255</t>
  </si>
  <si>
    <t>SCC Consumer Rep - Tempe - Start Date of September 15, 2025</t>
  </si>
  <si>
    <t>https://jobseq.eqsuite.com/JobPost/View/688a4fc3e48b66000115e7c0/scc-consumer-rep-tempe-start-date-of-september-15-2025?lic=2040&amp;uid=37255</t>
  </si>
  <si>
    <t>Materials Clerk</t>
  </si>
  <si>
    <t>https://jobseq.eqsuite.com/JobPost/View/688a35837792540dbc6a8228/materials-clerk?lic=2040&amp;uid=37255</t>
  </si>
  <si>
    <t>https://jobseq.eqsuite.com/JobPost/View/688928919b7d510e1c25a2d3/payroll-support-specialist?lic=2040&amp;uid=37255</t>
  </si>
  <si>
    <t>Cabana Porter - Val Vista Lakes HOA ( AZ)</t>
  </si>
  <si>
    <t>HOAMCO (Homeowners Association Management Company)</t>
  </si>
  <si>
    <t>https://jobseq.eqsuite.com/JobPost/View/688a50c7e48b6600011940dc/cabana-porter-val-vista-lakes-hoa-az?lic=2040&amp;uid=37255</t>
  </si>
  <si>
    <t>https://jobseq.eqsuite.com/JobPost/View/6895cf887318e90d609bbc83/customer-service-representative?lic=2040&amp;uid=37255</t>
  </si>
  <si>
    <t>Skilled Infant nanny available near ASU, AZ</t>
  </si>
  <si>
    <t>https://jobseq.eqsuite.com/JobPost/View/688f95c5c353d1000191f12b/skilled-infant-nanny-available-near-asu-az?lic=2040&amp;uid=37255</t>
  </si>
  <si>
    <t>Non-CDL Driver I</t>
  </si>
  <si>
    <t>https://jobseq.eqsuite.com/JobPost/View/6889c0bb7792540dbc6a5838/non-cdl-driver-i?lic=2040&amp;uid=37255</t>
  </si>
  <si>
    <t>https://jobseq.eqsuite.com/JobPost/View/68891e9f7792540dbc6a1154/rn-med-surg?lic=2040&amp;uid=37255</t>
  </si>
  <si>
    <t>https://jobseq.eqsuite.com/JobPost/View/689b9ff8075c9ff179285a1d/account-executive?lic=2040&amp;uid=37255</t>
  </si>
  <si>
    <t>Partner Business Development Manager, Jamf</t>
  </si>
  <si>
    <t>https://jobseq.eqsuite.com/JobPost/View/68898d8e9b7d510e1c25cebf/partner-business-development-manager-jamf?lic=2040&amp;uid=37255</t>
  </si>
  <si>
    <t>https://jobseq.eqsuite.com/JobPost/View/6889f5679b7d500fecadbb3b/customer-service-representative?lic=2040&amp;uid=37255</t>
  </si>
  <si>
    <t>Medical Scribe - Clinic (Mon-Thurs)</t>
  </si>
  <si>
    <t>Essential Scribe</t>
  </si>
  <si>
    <t>https://jobseq.eqsuite.com/JobPost/View/68a5ff92c9eece0001d4e1f9/medical-scribe-clinic-mon-thurs?lic=2040&amp;uid=37255</t>
  </si>
  <si>
    <t>APU Mechanic</t>
  </si>
  <si>
    <t>https://jobseq.eqsuite.com/JobPost/View/68a5ff88c9eece0001d4c3f9/apu-mechanic?lic=2040&amp;uid=37255</t>
  </si>
  <si>
    <t>Internal Business Associate</t>
  </si>
  <si>
    <t>https://jobseq.eqsuite.com/JobPost/View/689da4e57792540dbc730ea9/internal-business-associate?lic=2040&amp;uid=37255</t>
  </si>
  <si>
    <t>https://jobseq.eqsuite.com/JobPost/View/6889c67f9b7d500fecada938/phlebotomist?lic=2040&amp;uid=37255</t>
  </si>
  <si>
    <t>Experienced Spray Foam Insulation Installer</t>
  </si>
  <si>
    <t>Kinzler Corporation</t>
  </si>
  <si>
    <t>https://jobseq.eqsuite.com/JobPost/View/6892396e5df4aa0001c8c0e0/experienced-spray-foam-insulation-installer?lic=2040&amp;uid=37255</t>
  </si>
  <si>
    <t>https://jobseq.eqsuite.com/JobPost/View/68903dc39b7d510e1c28dccb/estimator-and-inside-sales?lic=2040&amp;uid=37255</t>
  </si>
  <si>
    <t>https://jobseq.eqsuite.com/JobPost/View/6888fe869784b30001d3e30d/assistant-manager?lic=2040&amp;uid=37255</t>
  </si>
  <si>
    <t>Program Manager, Environmental Health and Safety - Tempe, AZ</t>
  </si>
  <si>
    <t>https://jobseq.eqsuite.com/JobPost/View/688a4fffe48b66000116aca2/program-manager-environmental-health-and-safety-tempe-az?lic=2040&amp;uid=37255</t>
  </si>
  <si>
    <t>Store 2705032 Chandler AZ</t>
  </si>
  <si>
    <t>https://jobseq.eqsuite.com/JobPost/View/68932e0e7318e90d609b13a9/customer-service-representative-full-or-part-time?lic=2040&amp;uid=37255</t>
  </si>
  <si>
    <t>Construction Risk Manager</t>
  </si>
  <si>
    <t>https://jobseq.eqsuite.com/JobPost/View/6892396f5df4aa0001c8c4ea/construction-risk-manager?lic=2040&amp;uid=37255</t>
  </si>
  <si>
    <t>Treatment Plan Coordinator</t>
  </si>
  <si>
    <t>Dental Care Alliance</t>
  </si>
  <si>
    <t>https://jobseq.eqsuite.com/JobPost/View/6888fea59784b30001d45330/treatment-plan-coordinator?lic=2040&amp;uid=37255</t>
  </si>
  <si>
    <t>https://jobseq.eqsuite.com/JobPost/View/68895d509b7d500fecad91ec/chaplain?lic=2040&amp;uid=37255</t>
  </si>
  <si>
    <t>Experienced Pet Groomer</t>
  </si>
  <si>
    <t>https://jobseq.eqsuite.com/JobPost/View/6888d6689b7d500fecad3968/experienced-pet-groomer?lic=2040&amp;uid=37255</t>
  </si>
  <si>
    <t>Full Time Retail Sales Representative</t>
  </si>
  <si>
    <t>https://jobseq.eqsuite.com/JobPost/View/689ab8047792540dbc71a996/full-time-retail-sales-representative?lic=2040&amp;uid=37255</t>
  </si>
  <si>
    <t>Installation Journeyman</t>
  </si>
  <si>
    <t>https://jobseq.eqsuite.com/JobPost/View/6889fca87318e90d60992416/installation-journeyman?lic=2040&amp;uid=37255</t>
  </si>
  <si>
    <t>Zobility</t>
  </si>
  <si>
    <t>https://jobseq.eqsuite.com/JobPost/View/688ba36a9b7d500fecaed70e/material-handler?lic=2040&amp;uid=37255</t>
  </si>
  <si>
    <t>Supervisor, Care Management</t>
  </si>
  <si>
    <t>https://jobseq.eqsuite.com/JobPost/View/688a7ac49b7d510e1c2666a9/supervisor-care-management?lic=2040&amp;uid=37255</t>
  </si>
  <si>
    <t>Tempe, AZ 85202</t>
  </si>
  <si>
    <t>https://jobseq.eqsuite.com/JobPost/View/689ba186075c9ff1792aaad6/account-executive?lic=2040&amp;uid=37255</t>
  </si>
  <si>
    <t>6736 E Baseline Rd Ste 104, Mesa, Arizona, 85206</t>
  </si>
  <si>
    <t>https://jobseq.eqsuite.com/JobPost/View/689ced967792540dbc72b468/mobile-associate-retail-sales?lic=2040&amp;uid=37255</t>
  </si>
  <si>
    <t>Principal Engineer Systems- Glide Phase Interceptor Program</t>
  </si>
  <si>
    <t>https://jobseq.eqsuite.com/JobPost/View/688cbc2d9b7d510e1c27a2f8/principal-engineer-systems-glide-phase-interceptor-program?lic=2040&amp;uid=37255</t>
  </si>
  <si>
    <t>https://jobseq.eqsuite.com/JobPost/View/6889596a7792540dbc6a3fd0/massage-therapist?lic=2040&amp;uid=37255</t>
  </si>
  <si>
    <t>https://jobseq.eqsuite.com/JobPost/View/688a0f967792540dbc6a7931/marketing-and-social-media-asst-arizona-state-university?lic=2040&amp;uid=37255</t>
  </si>
  <si>
    <t>Strategic Account Manager</t>
  </si>
  <si>
    <t>EIS</t>
  </si>
  <si>
    <t>https://jobseq.eqsuite.com/JobPost/View/688a5031e48b660001174b0a/strategic-account-manager?lic=2040&amp;uid=37255</t>
  </si>
  <si>
    <t>Dishwasher - Superstition Springs Chili's</t>
  </si>
  <si>
    <t>https://jobseq.eqsuite.com/JobPost/View/6888ee0d9b7d500fecad432f/dishwasher-superstition-springs-chili-s?lic=2040&amp;uid=37255</t>
  </si>
  <si>
    <t>Intro to Health Occupations Instructor</t>
  </si>
  <si>
    <t>https://jobseq.eqsuite.com/JobPost/View/688a5066e48b66000117f541/intro-to-health-occupations-instructor?lic=2040&amp;uid=37255</t>
  </si>
  <si>
    <t>genie healthcare</t>
  </si>
  <si>
    <t>https://jobseq.eqsuite.com/JobPost/View/688a6edb9b7d510e1c2641c8/travel-nurse-rn-med-surg-telemetry?lic=2040&amp;uid=37255</t>
  </si>
  <si>
    <t>Senior Analog Designer in High Speed DC-DC converter</t>
  </si>
  <si>
    <t>https://jobseq.eqsuite.com/JobPost/View/688a5081e48b660001184e04/senior-analog-designer-in-high-speed-dc-dc-converter?lic=2040&amp;uid=37255</t>
  </si>
  <si>
    <t>Patient Navigator - Mesa, AZ</t>
  </si>
  <si>
    <t>HALO Precision Diagnostics</t>
  </si>
  <si>
    <t>https://jobseq.eqsuite.com/JobPost/View/689238d35df4aa0001c6bc2c/patient-navigator-mesa-az?lic=2040&amp;uid=37255</t>
  </si>
  <si>
    <t>In need of a recurring sitter in Tempe for Fridays, date nights, and pet care</t>
  </si>
  <si>
    <t>https://jobseq.eqsuite.com/JobPost/View/689a234a7dffe70001947cc3/in-need-of-a-recurring-sitter-in-tempe-for-fridays-date-nights-and-pet-care?lic=2040&amp;uid=37255</t>
  </si>
  <si>
    <t>https://jobseq.eqsuite.com/JobPost/View/688a50cbe48b660001194bec/account-executive?lic=2040&amp;uid=37255</t>
  </si>
  <si>
    <t>Scrub Tech</t>
  </si>
  <si>
    <t>https://jobseq.eqsuite.com/JobPost/View/68923a385df4aa0001cb81f8/scrub-tech?lic=2040&amp;uid=37255</t>
  </si>
  <si>
    <t>Supervisor Pharmacy Ops</t>
  </si>
  <si>
    <t>https://jobseq.eqsuite.com/JobPost/View/68895add9b7d500fecad8f6e/supervisor-pharmacy-ops?lic=2040&amp;uid=37255</t>
  </si>
  <si>
    <t>https://jobseq.eqsuite.com/JobPost/View/6888abe99b7d500fecad292c/school-psychologist?lic=2040&amp;uid=37255</t>
  </si>
  <si>
    <t>https://jobseq.eqsuite.com/JobPost/View/6889f52b7792540dbc6a6ebc/customer-service-representative?lic=2040&amp;uid=37255</t>
  </si>
  <si>
    <t>https://jobseq.eqsuite.com/JobPost/View/68a59d267792540dbc76283a/club-customer-service-outfitter?lic=2040&amp;uid=37255</t>
  </si>
  <si>
    <t>Classroom Assistant - 25/26 SY</t>
  </si>
  <si>
    <t>5000 W Whitten St, Chandler, AZ 85226</t>
  </si>
  <si>
    <t>https://jobseq.eqsuite.com/JobPost/View/689d828c9b7d500fecb63620/classroom-assistant-25-26-sy?lic=2040&amp;uid=37255</t>
  </si>
  <si>
    <t>Critical Environments Operator III</t>
  </si>
  <si>
    <t>https://jobseq.eqsuite.com/JobPost/View/6889ee2d7792540dbc6a6c96/critical-environments-operator-iii?lic=2040&amp;uid=37255</t>
  </si>
  <si>
    <t>https://jobseq.eqsuite.com/JobPost/View/68896e0c9b7d510e1c25cc6e/assembly-contractor-a?lic=2040&amp;uid=37255</t>
  </si>
  <si>
    <t>https://jobseq.eqsuite.com/JobPost/View/6889b5e47792540dbc6a5045/buyer?lic=2040&amp;uid=37255</t>
  </si>
  <si>
    <t>https://jobseq.eqsuite.com/JobPost/View/689b9fbe075c9ff1792815f6/account-executive?lic=2040&amp;uid=37255</t>
  </si>
  <si>
    <t>Security Technical Architect - Attack Surface Management Team</t>
  </si>
  <si>
    <t>https://jobseq.eqsuite.com/JobPost/View/688a35fd9b7d510e1c260621/security-technical-architect-attack-surface-management-team?lic=2040&amp;uid=37255</t>
  </si>
  <si>
    <t>Physical Education Teacher - 25/26 SY</t>
  </si>
  <si>
    <t>360 S Twelve Oaks Blvd, Chandler, AZ 85226</t>
  </si>
  <si>
    <t>https://jobseq.eqsuite.com/JobPost/View/6889bce09b7d510e1c25d920/physical-education-teacher-25-26-sy?lic=2040&amp;uid=37255</t>
  </si>
  <si>
    <t>https://jobseq.eqsuite.com/JobPost/View/6889596b7318e90d60990d5b/massage-therapist?lic=2040&amp;uid=37255</t>
  </si>
  <si>
    <t>Starbucks Multi Unit Cafe Manager, Mesa, #305</t>
  </si>
  <si>
    <t>goPuff</t>
  </si>
  <si>
    <t>https://jobseq.eqsuite.com/JobPost/View/6889ea8f9b7d510e1c25ef6f/starbucks-multi-unit-cafe-manager-mesa-305?lic=2040&amp;uid=37255</t>
  </si>
  <si>
    <t>87050 Assistant Store Manager</t>
  </si>
  <si>
    <t>Sally Beauty</t>
  </si>
  <si>
    <t>https://jobseq.eqsuite.com/JobPost/View/68893e079b7d510e1c25b20f/87050-assistant-store-manager?lic=2040&amp;uid=37255</t>
  </si>
  <si>
    <t>https://jobseq.eqsuite.com/JobPost/View/68893b269b7d510e1c25b0a8/pharmacy-intern?lic=2040&amp;uid=37255</t>
  </si>
  <si>
    <t>Medical Director - Physiatrist (PM&amp;R)</t>
  </si>
  <si>
    <t>https://jobseq.eqsuite.com/JobPost/View/68923a915df4aa0001cc8b93/medical-director-physiatrist-pm-r?lic=2040&amp;uid=37255</t>
  </si>
  <si>
    <t>Tele RN</t>
  </si>
  <si>
    <t>https://jobseq.eqsuite.com/JobPost/View/68979fac7318e90d609c1304/tele-rn?lic=2040&amp;uid=37255</t>
  </si>
  <si>
    <t>1823 South Greenfield Road, Mesa, AZ 85206</t>
  </si>
  <si>
    <t>https://jobseq.eqsuite.com/JobPost/View/688bc668b42649f179ddf4a2/crew-member?lic=2040&amp;uid=37255</t>
  </si>
  <si>
    <t>Stock Associate, PT</t>
  </si>
  <si>
    <t>Under Armour</t>
  </si>
  <si>
    <t>https://jobseq.eqsuite.com/JobPost/View/6888381b9b7d500fecad0262/stock-associate-pt?lic=2040&amp;uid=37255</t>
  </si>
  <si>
    <t>Client Benefits Implementation Consultant - AZ - On Site</t>
  </si>
  <si>
    <t>https://jobseq.eqsuite.com/JobPost/View/6888dcd17792540dbc69eb3f/client-benefits-implementation-consultant-az-on-site?lic=2040&amp;uid=37255</t>
  </si>
  <si>
    <t>ACES - Loan Officer Training Program</t>
  </si>
  <si>
    <t>https://jobseq.eqsuite.com/JobPost/View/6888462a9b7d500fecad03ec/aces-loan-officer-training-program?lic=2040&amp;uid=37255</t>
  </si>
  <si>
    <t>Dishwasher - Gilbert Chili's</t>
  </si>
  <si>
    <t>https://jobseq.eqsuite.com/JobPost/View/68879a4c9b7d510e1c24e9f0/dishwasher-gilbert-chili-s?lic=2040&amp;uid=37255</t>
  </si>
  <si>
    <t>https://jobseq.eqsuite.com/JobPost/View/6887fb059b7d510e1c252493/manager-trainee?lic=2040&amp;uid=37255</t>
  </si>
  <si>
    <t>SFE- Southwest Foodservice Excellence</t>
  </si>
  <si>
    <t>https://jobseq.eqsuite.com/JobPost/View/689239435df4aa0001c82f9c/delivery-driver?lic=2040&amp;uid=37255</t>
  </si>
  <si>
    <t>Training Coordinator (1st shift)</t>
  </si>
  <si>
    <t>https://jobseq.eqsuite.com/JobPost/View/688a98cc7318e90d60997783/training-coordinator-1st-shift?lic=2040&amp;uid=37255</t>
  </si>
  <si>
    <t>Education Account Executive</t>
  </si>
  <si>
    <t>ProCare Therapy</t>
  </si>
  <si>
    <t>https://jobseq.eqsuite.com/JobPost/View/6888fe4a9784b30001d30c66/education-account-executive?lic=2040&amp;uid=37255</t>
  </si>
  <si>
    <t>https://jobseq.eqsuite.com/JobPost/View/6888716c7318e90d6098d56e/paraprofessional-specialist-esap?lic=2040&amp;uid=37255</t>
  </si>
  <si>
    <t>Equipment Finance National Food and Agribusiness Lead</t>
  </si>
  <si>
    <t>https://jobseq.eqsuite.com/JobPost/View/68923a9b5df4aa0001ccad4f/equipment-finance-national-food-and-agribusiness-lead?lic=2040&amp;uid=37255</t>
  </si>
  <si>
    <t>Moving Center General Manager Trainee</t>
  </si>
  <si>
    <t>https://jobseq.eqsuite.com/JobPost/View/68889db57792540dbc69d501/moving-center-general-manager-trainee?lic=2040&amp;uid=37255</t>
  </si>
  <si>
    <t>Security Install Project Manager</t>
  </si>
  <si>
    <t>https://jobseq.eqsuite.com/JobPost/View/6888fe5f9784b30001d356e3/security-install-project-manager?lic=2040&amp;uid=37255</t>
  </si>
  <si>
    <t>Energy Storage Surveyor - AZ</t>
  </si>
  <si>
    <t>Mortenson Construction</t>
  </si>
  <si>
    <t>https://jobseq.eqsuite.com/JobPost/View/68894dc19b7d500fecad864f/energy-storage-surveyor-az?lic=2040&amp;uid=37255</t>
  </si>
  <si>
    <t>The Quality Assurance (QA) Manager - Onsite</t>
  </si>
  <si>
    <t>The Dignify Solutions, LLC</t>
  </si>
  <si>
    <t>https://jobseq.eqsuite.com/JobPost/View/68a35c31b1fe3b0001bca8b6/the-quality-assurance-qa-manager-onsite?lic=2040&amp;uid=37255</t>
  </si>
  <si>
    <t>CNC Lathe Operator NIGHT SHIFT</t>
  </si>
  <si>
    <t>https://jobseq.eqsuite.com/JobPost/View/68923a915df4aa0001cc8aa8/cnc-lathe-operator-night-shift?lic=2040&amp;uid=37255</t>
  </si>
  <si>
    <t>Broadcast Production Editor (Specially Funded)</t>
  </si>
  <si>
    <t>https://jobseq.eqsuite.com/JobPost/View/68895dcb7792540dbc6a4434/broadcast-production-editor-specially-funded?lic=2040&amp;uid=37255</t>
  </si>
  <si>
    <t>Store Assoicate</t>
  </si>
  <si>
    <t>Vera Bradley</t>
  </si>
  <si>
    <t>Vera Bradley at Phoenix Premium Outlets - Chandler, AZ</t>
  </si>
  <si>
    <t>https://jobseq.eqsuite.com/JobPost/View/6888a1909b7d500fecad2608/store-assoicate?lic=2040&amp;uid=37255</t>
  </si>
  <si>
    <t>https://jobseq.eqsuite.com/JobPost/View/688819d17792540dbc69aab8/information-security-analyst?lic=2040&amp;uid=37255</t>
  </si>
  <si>
    <t>Kitchen Team</t>
  </si>
  <si>
    <t>Panda Restaurant Group</t>
  </si>
  <si>
    <t>1210 East Southern Avenue, Mesa, AZ 85204</t>
  </si>
  <si>
    <t>https://jobseq.eqsuite.com/JobPost/View/688bc639b42649f179ddc0e0/kitchen-team?lic=2040&amp;uid=37255</t>
  </si>
  <si>
    <t>https://jobseq.eqsuite.com/JobPost/View/6887c69b9b7d500fecacca38/rn-telemetry?lic=2040&amp;uid=37255</t>
  </si>
  <si>
    <t>Assistant Department Manager - Deco</t>
  </si>
  <si>
    <t>https://jobseq.eqsuite.com/JobPost/View/688904db7318e90d6098f12e/assistant-department-manager-deco?lic=2040&amp;uid=37255</t>
  </si>
  <si>
    <t>Mobile Family Nurse Practitioner East Valley Flexible</t>
  </si>
  <si>
    <t>MH7,llc</t>
  </si>
  <si>
    <t>https://jobseq.eqsuite.com/JobPost/View/68ade842e2482500019ed432/mobile-family-nurse-practitioner-east-valley-flexible?lic=2040&amp;uid=37255</t>
  </si>
  <si>
    <t>Charge Master Analyst</t>
  </si>
  <si>
    <t>Coding Concepts</t>
  </si>
  <si>
    <t>https://jobseq.eqsuite.com/JobPost/View/689239a05df4aa0001c96a3b/charge-master-analyst?lic=2040&amp;uid=37255</t>
  </si>
  <si>
    <t>Store 2706348 Tempe AZ</t>
  </si>
  <si>
    <t>https://jobseq.eqsuite.com/JobPost/View/6888a5a77792540dbc69d787/customer-service-representative?lic=2040&amp;uid=37255</t>
  </si>
  <si>
    <t>Rental Equipment Delivery Driver</t>
  </si>
  <si>
    <t>https://jobseq.eqsuite.com/JobPost/View/6887f0d57792540dbc699975/rental-equipment-delivery-driver?lic=2040&amp;uid=37255</t>
  </si>
  <si>
    <t>Product Manager, Transactional Communications</t>
  </si>
  <si>
    <t>https://jobseq.eqsuite.com/JobPost/View/68923a215df4aa0001cb30b6/product-manager-transactional-communications?lic=2040&amp;uid=37255</t>
  </si>
  <si>
    <t>MGRM Pinnacle, Inc.</t>
  </si>
  <si>
    <t>https://jobseq.eqsuite.com/JobPost/View/6888ff739784b30001d75a22/hr-generalist?lic=2040&amp;uid=37255</t>
  </si>
  <si>
    <t>Electrical Engineer I or II - EGSE</t>
  </si>
  <si>
    <t>https://jobseq.eqsuite.com/JobPost/View/6888be619b7d500fecad3129/electrical-engineer-i-or-ii-egse?lic=2040&amp;uid=37255</t>
  </si>
  <si>
    <t>Coordinator - Materials</t>
  </si>
  <si>
    <t>https://jobseq.eqsuite.com/JobPost/View/68923a165df4aa0001cb0538/coordinator-materials?lic=2040&amp;uid=37255</t>
  </si>
  <si>
    <t>Nursing House Supervisor Assistant BH</t>
  </si>
  <si>
    <t>https://jobseq.eqsuite.com/JobPost/View/688a50bee48b6600011924e3/nursing-house-supervisor-assistant-bh?lic=2040&amp;uid=37255</t>
  </si>
  <si>
    <t>Supervisor, Revenue Operations (ROPS)</t>
  </si>
  <si>
    <t>https://jobseq.eqsuite.com/JobPost/View/689239f65df4aa0001ca958f/supervisor-revenue-operations-rops?lic=2040&amp;uid=37255</t>
  </si>
  <si>
    <t>Technician</t>
  </si>
  <si>
    <t>https://jobseq.eqsuite.com/JobPost/View/6888fec39784b30001d4b7c5/technician?lic=2040&amp;uid=37255</t>
  </si>
  <si>
    <t>Elevated Technologies, LLC</t>
  </si>
  <si>
    <t>https://jobseq.eqsuite.com/JobPost/View/6888ff779784b30001d76560/program-manager?lic=2040&amp;uid=37255</t>
  </si>
  <si>
    <t>Afternoon Shift Part Time Seasonal Warehouse Associate - $18.50</t>
  </si>
  <si>
    <t>https://jobseq.eqsuite.com/JobPost/View/68887adc9b7d500fecad19ac/afternoon-shift-part-time-seasonal-warehouse-associate-18-50?lic=2040&amp;uid=37255</t>
  </si>
  <si>
    <t>Line Cook - Gilbert Gateway-Chili's</t>
  </si>
  <si>
    <t>https://jobseq.eqsuite.com/JobPost/View/68879a897318e90d6098ab69/line-cook-gilbert-gateway-chili-s?lic=2040&amp;uid=37255</t>
  </si>
  <si>
    <t>Buyer - Metal Scrap</t>
  </si>
  <si>
    <t>Cyclic Materials</t>
  </si>
  <si>
    <t>https://jobseq.eqsuite.com/JobPost/View/68923a805df4aa0001cc4ef5/buyer-metal-scrap?lic=2040&amp;uid=37255</t>
  </si>
  <si>
    <t>Customer Service Rep I - PHC</t>
  </si>
  <si>
    <t>Lincare</t>
  </si>
  <si>
    <t>https://jobseq.eqsuite.com/JobPost/View/688e59089b7d500fecb02a14/customer-service-rep-i-phc?lic=2040&amp;uid=37255</t>
  </si>
  <si>
    <t>Home Lending Proactive Outreach Agent - Tempe Az</t>
  </si>
  <si>
    <t>https://jobseq.eqsuite.com/JobPost/View/6887e1a59b7d500fecace134/home-lending-proactive-outreach-agent-tempe-az?lic=2040&amp;uid=37255</t>
  </si>
  <si>
    <t>Locum | Physician Critical Care Medicine</t>
  </si>
  <si>
    <t>https://jobseq.eqsuite.com/JobPost/View/6888ff559784b30001d6eb29/locum-physician-critical-care-medicine?lic=2040&amp;uid=37255</t>
  </si>
  <si>
    <t>PEO Implementation Consultant - AZ - On Site</t>
  </si>
  <si>
    <t>https://jobseq.eqsuite.com/JobPost/View/6888dcd19b7d500fecad3a4d/peo-implementation-consultant-az-on-site?lic=2040&amp;uid=37255</t>
  </si>
  <si>
    <t>Advanced Neurologic Rehabilitation</t>
  </si>
  <si>
    <t>https://jobseq.eqsuite.com/JobPost/View/6888ff5a9784b30001d7017e/speech-language-pathologist?lic=2040&amp;uid=37255</t>
  </si>
  <si>
    <t>https://jobseq.eqsuite.com/JobPost/View/6896573d9b7d500fecb38e89/registered-nurse-icu?lic=2040&amp;uid=37255</t>
  </si>
  <si>
    <t>General Production Employee</t>
  </si>
  <si>
    <t>https://jobseq.eqsuite.com/JobPost/View/689239685df4aa0001c8a981/general-production-employee?lic=2040&amp;uid=37255</t>
  </si>
  <si>
    <t>Logistics Coordinator III</t>
  </si>
  <si>
    <t>https://jobseq.eqsuite.com/JobPost/View/68887add9b7d510e1c254f06/logistics-coordinator-iii?lic=2040&amp;uid=37255</t>
  </si>
  <si>
    <t>https://jobseq.eqsuite.com/JobPost/View/689e1651b1d86300017f4a32/laundry-attendant?lic=2040&amp;uid=37255</t>
  </si>
  <si>
    <t>Principal Strategic Distribution Manager</t>
  </si>
  <si>
    <t>https://jobseq.eqsuite.com/JobPost/View/6888fe959784b30001d41c37/principal-strategic-distribution-manager?lic=2040&amp;uid=37255</t>
  </si>
  <si>
    <t>Property Accountant</t>
  </si>
  <si>
    <t>The William Warren Group</t>
  </si>
  <si>
    <t>https://jobseq.eqsuite.com/JobPost/View/6888fead9784b30001d46d53/property-accountant?lic=2040&amp;uid=37255</t>
  </si>
  <si>
    <t>Cashier - Cast Member</t>
  </si>
  <si>
    <t>https://jobseq.eqsuite.com/JobPost/View/688870729b7d500fecad1236/cashier-cast-member?lic=2040&amp;uid=37255</t>
  </si>
  <si>
    <t>Estimator - Mechanical Construction</t>
  </si>
  <si>
    <t>Entech Network Solutions, LLC.</t>
  </si>
  <si>
    <t>https://jobseq.eqsuite.com/JobPost/View/689239055df4aa0001c76248/estimator-mechanical-construction?lic=2040&amp;uid=37255</t>
  </si>
  <si>
    <t>https://jobseq.eqsuite.com/JobPost/View/689a1ebf7318e9236083d295/customer-service-representative?lic=2040&amp;uid=37255</t>
  </si>
  <si>
    <t>Principal Engineer- Design</t>
  </si>
  <si>
    <t>https://jobseq.eqsuite.com/JobPost/View/688871aa9b7d500fecad135e/principal-engineer-design?lic=2040&amp;uid=37255</t>
  </si>
  <si>
    <t>Operations Center Specialist, Network Operations Control</t>
  </si>
  <si>
    <t>https://jobseq.eqsuite.com/JobPost/View/68891a839b7d500fecad5b7d/operations-center-specialist-network-operations-control?lic=2040&amp;uid=37255</t>
  </si>
  <si>
    <t>Financial Life Planner</t>
  </si>
  <si>
    <t>Intrinsic Wealth Counsel</t>
  </si>
  <si>
    <t>https://jobseq.eqsuite.com/JobPost/View/6888ff609784b30001d71a0b/financial-life-planner?lic=2040&amp;uid=37255</t>
  </si>
  <si>
    <t>https://jobseq.eqsuite.com/JobPost/View/6888712e7792540dbc69c387/paraprofessional-specialist-esap?lic=2040&amp;uid=37255</t>
  </si>
  <si>
    <t>https://jobseq.eqsuite.com/JobPost/View/68886f3d9b7d510e1c254677/full-time-merchandising-service-associate-day?lic=2040&amp;uid=37255</t>
  </si>
  <si>
    <t>https://jobseq.eqsuite.com/JobPost/View/6887c1137792540dbc697647/project-engineer?lic=2040&amp;uid=37255</t>
  </si>
  <si>
    <t>Recruiter - High School</t>
  </si>
  <si>
    <t>https://jobseq.eqsuite.com/JobPost/View/6888fe679784b30001d372aa/recruiter-high-school?lic=2040&amp;uid=37255</t>
  </si>
  <si>
    <t>Open-rank clinical professor (Sports Digital Reporting and Editing)</t>
  </si>
  <si>
    <t>https://jobseq.eqsuite.com/JobPost/View/6888fe759784b30001d3a780/open-rank-clinical-professor-sports-digital-reporting-and-editing?lic=2040&amp;uid=37255</t>
  </si>
  <si>
    <t>Seasonal Event Operations Associate, Spring Training</t>
  </si>
  <si>
    <t>{
  "@type": "Organization",
  "name": "Chicago Cubs Spring Training",
  "logo": "https://cf-production.teamworkonline.com/uploads/public/thumb_a090ab71-b9f8-4774-a6cd-c0147b8467ab.png"
}</t>
  </si>
  <si>
    <t>https://jobseq.eqsuite.com/JobPost/View/6888cd259b7d500fecad374e/seasonal-event-operations-associate-spring-training?lic=2040&amp;uid=37255</t>
  </si>
  <si>
    <t>Consulting Architect</t>
  </si>
  <si>
    <t>https://jobseq.eqsuite.com/JobPost/View/68873ad37792540dbc695ef1/consulting-architect?lic=2040&amp;uid=37255</t>
  </si>
  <si>
    <t>Liquidity Reporting, Vice President</t>
  </si>
  <si>
    <t>https://jobseq.eqsuite.com/JobPost/View/6888ff549784b30001d6e799/liquidity-reporting-vice-president?lic=2040&amp;uid=37255</t>
  </si>
  <si>
    <t>Instructor Senior - Electrical Program (Specially Funded)(Perryville Prison)</t>
  </si>
  <si>
    <t>https://jobseq.eqsuite.com/JobPost/View/68895e099b7d510e1c25c90e/instructor-senior-electrical-program-specially-fundedperryville-prison?lic=2040&amp;uid=37255</t>
  </si>
  <si>
    <t>Inventory Control Asst. SR</t>
  </si>
  <si>
    <t>https://jobseq.eqsuite.com/JobPost/View/68923a7f5df4aa0001cc4c02/inventory-control-asst-sr?lic=2040&amp;uid=37255</t>
  </si>
  <si>
    <t>https://jobseq.eqsuite.com/JobPost/View/688923bc9b7d510e1c259d4c/tele-rn?lic=2040&amp;uid=37255</t>
  </si>
  <si>
    <t>Nanny Wanted for 2 near ASU, AZ</t>
  </si>
  <si>
    <t>https://jobseq.eqsuite.com/JobPost/View/6888fead9784b30001d46e4a/nanny-wanted-for-2-near-asu-az?lic=2040&amp;uid=37255</t>
  </si>
  <si>
    <t>Comprehensive Integrated Care</t>
  </si>
  <si>
    <t>https://jobseq.eqsuite.com/JobPost/View/688ba1f36601320001130d71/licensed-practical-nurse?lic=2040&amp;uid=37255</t>
  </si>
  <si>
    <t>Principal Engineer - Analog Design (Networking)</t>
  </si>
  <si>
    <t>https://jobseq.eqsuite.com/JobPost/View/68894dfe9b7d510e1c25bc60/principal-engineer-analog-design-networking?lic=2040&amp;uid=37255</t>
  </si>
  <si>
    <t>https://jobseq.eqsuite.com/JobPost/View/68880b487318e90d6098c9a4/scrub-tech?lic=2040&amp;uid=37255</t>
  </si>
  <si>
    <t>https://jobseq.eqsuite.com/JobPost/View/68888bef9b7d500fecad1ead/personal-shopper-sam-s?lic=2040&amp;uid=37255</t>
  </si>
  <si>
    <t>Power Distribution Manager</t>
  </si>
  <si>
    <t>https://jobseq.eqsuite.com/JobPost/View/6888fe719784b30001d39725/power-distribution-manager?lic=2040&amp;uid=37255</t>
  </si>
  <si>
    <t>Systems Engineer II - Data Center Operations</t>
  </si>
  <si>
    <t>Live Nation</t>
  </si>
  <si>
    <t>https://jobseq.eqsuite.com/JobPost/View/68889df27318e90d6098dd6b/systems-engineer-ii-data-center-operations?lic=2040&amp;uid=37255</t>
  </si>
  <si>
    <t>Technician- Level 2</t>
  </si>
  <si>
    <t>https://jobseq.eqsuite.com/JobPost/View/6888a4ec9b7d510e1c255bbb/technician-level-2?lic=2040&amp;uid=37255</t>
  </si>
  <si>
    <t>Warehouse Supervisor I</t>
  </si>
  <si>
    <t>https://jobseq.eqsuite.com/JobPost/View/689239fa5df4aa0001caa3e6/warehouse-supervisor-i?lic=2040&amp;uid=37255</t>
  </si>
  <si>
    <t>Line Cook - Gilbert Chili's</t>
  </si>
  <si>
    <t>https://jobseq.eqsuite.com/JobPost/View/68879ac59b7d510e1c24ea07/line-cook-gilbert-chili-s?lic=2040&amp;uid=37255</t>
  </si>
  <si>
    <t>https://jobseq.eqsuite.com/JobPost/View/688a7b457792540dbc6ae64e/rn-telemetry?lic=2040&amp;uid=37255</t>
  </si>
  <si>
    <t>Director of Construction/Electrical Project Management Operations</t>
  </si>
  <si>
    <t>https://jobseq.eqsuite.com/JobPost/View/6892397a5df4aa0001c8eb5a/director-of-construction-electrical-project-management-operations?lic=2040&amp;uid=37255</t>
  </si>
  <si>
    <t>Ricoh</t>
  </si>
  <si>
    <t>https://jobseq.eqsuite.com/JobPost/View/689239215df4aa0001c7ba97/account-executive?lic=2040&amp;uid=37255</t>
  </si>
  <si>
    <t>https://jobseq.eqsuite.com/JobPost/View/688871aa7792540dbc69c3e3/principal-engineer-analog-design-networking?lic=2040&amp;uid=37255</t>
  </si>
  <si>
    <t>https://jobseq.eqsuite.com/JobPost/View/68880b487792540dbc69a88c/registered-nurse-surgery?lic=2040&amp;uid=37255</t>
  </si>
  <si>
    <t>https://jobseq.eqsuite.com/JobPost/View/688807e29b7d510e1c252a66/supervisor-pharmacy-ops?lic=2040&amp;uid=37255</t>
  </si>
  <si>
    <t>https://jobseq.eqsuite.com/JobPost/View/689654d47792540dbc70472c/rn-icu?lic=2040&amp;uid=37255</t>
  </si>
  <si>
    <t>Hotel Host (Guest Service Agent) - Full Time</t>
  </si>
  <si>
    <t>Hyatt Place</t>
  </si>
  <si>
    <t>https://jobseq.eqsuite.com/JobPost/View/68923a055df4aa0001cac724/hotel-host-guest-service-agent-full-time?lic=2040&amp;uid=37255</t>
  </si>
  <si>
    <t>Senior Software Development Engineer, Payment Instrument Trust</t>
  </si>
  <si>
    <t>https://jobseq.eqsuite.com/JobPost/View/6887c8c59b7d510e1c24ff96/senior-software-development-engineer-payment-instrument-trust?lic=2040&amp;uid=37255</t>
  </si>
  <si>
    <t>Nanny wanted near Tempe, AZ for 1 child</t>
  </si>
  <si>
    <t>https://jobseq.eqsuite.com/JobPost/View/6888fe9b9784b30001d42eb6/nanny-wanted-near-tempe-az-for-1-child?lic=2040&amp;uid=37255</t>
  </si>
  <si>
    <t>Roaming Member Service Representative II</t>
  </si>
  <si>
    <t>https://jobseq.eqsuite.com/JobPost/View/68a5ffa9c9eece0001d52b4f/roaming-member-service-representative-ii?lic=2040&amp;uid=37255</t>
  </si>
  <si>
    <t>https://jobseq.eqsuite.com/JobPost/View/6888dcd19b7d510e1c256f32/peo-implementation-consultant-az-on-site?lic=2040&amp;uid=37255</t>
  </si>
  <si>
    <t>Project Manager 2</t>
  </si>
  <si>
    <t>https://jobseq.eqsuite.com/JobPost/View/688bc72eb42649f179deeb46/project-manager-2?lic=2040&amp;uid=37255</t>
  </si>
  <si>
    <t>Project Manager - Low Voltage MUST BE ABLE TO TRAVEL 50% - 75% of the time</t>
  </si>
  <si>
    <t>https://jobseq.eqsuite.com/JobPost/View/68893c957792540dbc6a2d8f/project-manager-low-voltage-must-be-able-to-travel-50-75-of-the-time?lic=2040&amp;uid=37255</t>
  </si>
  <si>
    <t>RN / LPN Home Health Nurse</t>
  </si>
  <si>
    <t>Angels of Care Pediatric Home Health</t>
  </si>
  <si>
    <t>https://jobseq.eqsuite.com/JobPost/View/688845ed9b7d500fecad03d8/rn-lpn-home-health-nurse?lic=2040&amp;uid=37255</t>
  </si>
  <si>
    <t>Web Department - Web Team Associate</t>
  </si>
  <si>
    <t>SPORTEX APPAREL OF ARIZONA INC</t>
  </si>
  <si>
    <t>https://jobseq.eqsuite.com/JobPost/View/68880de87792540dbc69a988/web-department-web-team-associate?lic=2040&amp;uid=37255</t>
  </si>
  <si>
    <t>Hair Stylist</t>
  </si>
  <si>
    <t>https://jobseq.eqsuite.com/JobPost/View/68aded1c9b7d510dd861710d/hair-stylist?lic=2040&amp;uid=37255</t>
  </si>
  <si>
    <t>https://jobseq.eqsuite.com/JobPost/View/689a22c57dffe700019378b6/teacher?lic=2040&amp;uid=37255</t>
  </si>
  <si>
    <t>Nurse - 25/26 SY</t>
  </si>
  <si>
    <t>https://jobseq.eqsuite.com/JobPost/View/6888ff819784b30001d78150/nurse-25-26-sy?lic=2040&amp;uid=37255</t>
  </si>
  <si>
    <t>Full-Time Registered Dietitian (100%Telehealth)</t>
  </si>
  <si>
    <t>RD Nutrition Consultants</t>
  </si>
  <si>
    <t>https://jobseq.eqsuite.com/JobPost/View/68ade900e248250001a16a2c/full-time-registered-dietitian-100-telehealth?lic=2040&amp;uid=37255</t>
  </si>
  <si>
    <t>https://jobseq.eqsuite.com/JobPost/View/689239ad5df4aa0001c9975b/materials-manager?lic=2040&amp;uid=37255</t>
  </si>
  <si>
    <t>Treatment Coordinator</t>
  </si>
  <si>
    <t>Five Point Dental Specialists</t>
  </si>
  <si>
    <t>https://jobseq.eqsuite.com/JobPost/View/6892395f5df4aa0001c88dd6/treatment-coordinator?lic=2040&amp;uid=37255</t>
  </si>
  <si>
    <t>Windsor Fashions</t>
  </si>
  <si>
    <t>https://jobseq.eqsuite.com/JobPost/View/6888999f9b7d500fecad22e3/assistant-manager?lic=2040&amp;uid=37255</t>
  </si>
  <si>
    <t>Key Account Manager- Mesa, AZ</t>
  </si>
  <si>
    <t>https://jobseq.eqsuite.com/JobPost/View/6888e1d69b7d510e1c257130/key-account-manager-mesa-az?lic=2040&amp;uid=37255</t>
  </si>
  <si>
    <t>Regional Sales Manager</t>
  </si>
  <si>
    <t>Michael Page</t>
  </si>
  <si>
    <t>https://jobseq.eqsuite.com/JobPost/View/68888f8a9b7d500fecad201c/regional-sales-manager?lic=2040&amp;uid=37255</t>
  </si>
  <si>
    <t>Assistant Store Manager - Zales - Chandler Fashion Center</t>
  </si>
  <si>
    <t>Zales - Chandler Fashion Cen - Chandler, AZ</t>
  </si>
  <si>
    <t>https://jobseq.eqsuite.com/JobPost/View/688893dd7318e90d6098dbcb/assistant-store-manager-zales-chandler-fashion-center?lic=2040&amp;uid=37255</t>
  </si>
  <si>
    <t>Janitor - Gilbert Chili's</t>
  </si>
  <si>
    <t>https://jobseq.eqsuite.com/JobPost/View/68879a889b7d500fecacb664/janitor-gilbert-chili-s?lic=2040&amp;uid=37255</t>
  </si>
  <si>
    <t>ASDOH - Post-Doc Coordinator</t>
  </si>
  <si>
    <t>https://jobseq.eqsuite.com/JobPost/View/6887cf4b7792540dbc698211/asdoh-post-doc-coordinator?lic=2040&amp;uid=37255</t>
  </si>
  <si>
    <t>CAGE Engineering, Inc.</t>
  </si>
  <si>
    <t>https://jobseq.eqsuite.com/JobPost/View/68923a105df4aa0001caf1a1/project-engineer?lic=2040&amp;uid=37255</t>
  </si>
  <si>
    <t>Research Scientist</t>
  </si>
  <si>
    <t>https://jobseq.eqsuite.com/JobPost/View/68923a6d5df4aa0001cc09ee/research-scientist?lic=2040&amp;uid=37255</t>
  </si>
  <si>
    <t>https://jobseq.eqsuite.com/JobPost/View/68880a509b7d510e1c252cd4/treatment-plan-coordinator?lic=2040&amp;uid=37255</t>
  </si>
  <si>
    <t>https://jobseq.eqsuite.com/JobPost/View/688837df9b7d510e1c2537a6/sales-associate-pt?lic=2040&amp;uid=37255</t>
  </si>
  <si>
    <t>https://jobseq.eqsuite.com/JobPost/View/6887d2e79b7d510e1c250aea/tele-rn?lic=2040&amp;uid=37255</t>
  </si>
  <si>
    <t>Lead Transfer Care Specialist</t>
  </si>
  <si>
    <t>https://jobseq.eqsuite.com/JobPost/View/6892393a5df4aa0001c81253/lead-transfer-care-specialist?lic=2040&amp;uid=37255</t>
  </si>
  <si>
    <t>https://jobseq.eqsuite.com/JobPost/View/68979d859b7d500fecb3fe67/rn-telemetry?lic=2040&amp;uid=37255</t>
  </si>
  <si>
    <t>https://jobseq.eqsuite.com/JobPost/View/6888fe9e9784b30001d43920/food-runner-lucero?lic=2040&amp;uid=37255</t>
  </si>
  <si>
    <t>MICU Nurse</t>
  </si>
  <si>
    <t>https://jobseq.eqsuite.com/JobPost/View/688807e27792540dbc69a4e8/micu-nurse?lic=2040&amp;uid=37255</t>
  </si>
  <si>
    <t>https://jobseq.eqsuite.com/JobPost/View/688941ab9b7d500fecad8040/heavy-equipment-field-mechanic?lic=2040&amp;uid=37255</t>
  </si>
  <si>
    <t>Operations Supervisor (Job Coach) Mesa AZ Deseret Industries</t>
  </si>
  <si>
    <t>https://jobseq.eqsuite.com/JobPost/View/6887d07f7318e90d6098b928/operations-supervisor-job-coach-mesa-az-deseret-industries?lic=2040&amp;uid=37255</t>
  </si>
  <si>
    <t>https://jobseq.eqsuite.com/JobPost/View/688cf4b67318e90d609a0066/customer-service-representative?lic=2040&amp;uid=37255</t>
  </si>
  <si>
    <t>Indirect Funding Specialist</t>
  </si>
  <si>
    <t>https://jobseq.eqsuite.com/JobPost/View/68887add7792540dbc69ca56/indirect-funding-specialist?lic=2040&amp;uid=37255</t>
  </si>
  <si>
    <t>Instrumentation and Control Technician - Tempe campus</t>
  </si>
  <si>
    <t>https://jobseq.eqsuite.com/JobPost/View/68881b047318e90d6098caac/instrumentation-and-control-technician-tempe-campus?lic=2040&amp;uid=37255</t>
  </si>
  <si>
    <t>Brio-Carry Out Brio- San Tan</t>
  </si>
  <si>
    <t>https://jobseq.eqsuite.com/JobPost/View/689239ff5df4aa0001cab494/brio-carry-out-brio-san-tan?lic=2040&amp;uid=37255</t>
  </si>
  <si>
    <t>https://jobseq.eqsuite.com/JobPost/View/68964a7a9b7d510e1c2bbc69/icu-rn?lic=2040&amp;uid=37255</t>
  </si>
  <si>
    <t>IT Manager</t>
  </si>
  <si>
    <t>https://jobseq.eqsuite.com/JobPost/View/688bc828b42649f179dff821/it-manager?lic=2040&amp;uid=37255</t>
  </si>
  <si>
    <t>Technology Sales Lead</t>
  </si>
  <si>
    <t>4535 E Mckellips Rd, Mesa, AZ, 85215</t>
  </si>
  <si>
    <t>https://jobseq.eqsuite.com/JobPost/View/6888fde97792540dbc69fb8e/technology-sales-lead?lic=2040&amp;uid=37255</t>
  </si>
  <si>
    <t>https://jobseq.eqsuite.com/JobPost/View/68a22e197792540dbc74dab4/rn-telemetry?lic=2040&amp;uid=37255</t>
  </si>
  <si>
    <t>Dental Assistant - Orthodontics</t>
  </si>
  <si>
    <t>CHOICE Healthcare Services</t>
  </si>
  <si>
    <t>https://jobseq.eqsuite.com/JobPost/View/6898d26a53cb99000184881c/dental-assistant-orthodontics?lic=2040&amp;uid=37255</t>
  </si>
  <si>
    <t>Source: JobsEQ®</t>
  </si>
  <si>
    <t>Data as of 08/27/2025</t>
  </si>
  <si>
    <t>1. Query:</t>
  </si>
  <si>
    <t>This region: Maricopa County, Arizona</t>
  </si>
  <si>
    <t>Postings where location string contains: "Chandler"; "Gilbert"; "Guadalupe"; "Higley"; "Mesa"; "Queen Creek"; "Tempe"</t>
  </si>
  <si>
    <t>Exported on: Wednesday, August 27, 2025 12:59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</si>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</sst>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1C2732-CE6B-4598-BEC7-728B61682DB1}" name="Table1" displayName="Table1" ref="A1:G4665" totalsRowShown="0" headerRowDxfId="3" dataDxfId="2">
  <autoFilter ref="A1:G4665" xr:uid="{CF1C2732-CE6B-4598-BEC7-728B61682DB1}"/>
  <sortState xmlns:xlrd2="http://schemas.microsoft.com/office/spreadsheetml/2017/richdata2" ref="A2:G4665">
    <sortCondition descending="1" ref="A1:A4665"/>
  </sortState>
  <tableColumns count="7">
    <tableColumn id="1" xr3:uid="{2CC3AB6E-0FDD-452A-B9B9-9908060AB07B}" name="Start" dataDxfId="0"/>
    <tableColumn id="3" xr3:uid="{BDA5820B-39FC-490E-B5A0-46F3CEB4D8B7}" name="Job Title" dataDxfId="1"/>
    <tableColumn id="4" xr3:uid="{A470EAE2-A1A5-41B1-8A65-D302C78EF94B}" name="Employer" dataDxfId="8"/>
    <tableColumn id="5" xr3:uid="{895B6446-8A82-40E3-83E1-6A744F6D4F33}" name="Reported Location" dataDxfId="7"/>
    <tableColumn id="6" xr3:uid="{132ABA5C-D135-4926-A4C6-A5684A1EFA81}" name="SOC" dataDxfId="6"/>
    <tableColumn id="7" xr3:uid="{B1A8F18F-385A-4A4E-973B-BF2AE11EF366}" name="WEB" dataDxfId="5"/>
    <tableColumn id="8" xr3:uid="{F3305B3A-D12B-4BF0-9B87-07F1E7D7F06B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7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11172</v>
      </c>
      <c r="G1" s="1" t="s">
        <v>11173</v>
      </c>
    </row>
    <row r="2" spans="1:7" ht="19.95" customHeight="1" x14ac:dyDescent="0.3">
      <c r="A2" s="6">
        <v>45895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https://jobseq.eqsuite.com/JobPost/View/68ad4fcd7792540dbc78f293/3rd-shift-manufacturing-tech?lic=2040&amp;uid=37255</v>
      </c>
    </row>
    <row r="3" spans="1:7" ht="19.95" customHeight="1" x14ac:dyDescent="0.3">
      <c r="A3" s="6">
        <v>45895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https://jobseq.eqsuite.com/JobPost/View/68ad4e197792540dbc78f1dd/inbound-sales-representative?lic=2040&amp;uid=37255</v>
      </c>
    </row>
    <row r="4" spans="1:7" ht="19.95" customHeight="1" x14ac:dyDescent="0.3">
      <c r="A4" s="6">
        <v>45895</v>
      </c>
      <c r="B4" s="3" t="s">
        <v>15</v>
      </c>
      <c r="C4" s="3" t="s">
        <v>16</v>
      </c>
      <c r="D4" s="3" t="s">
        <v>12</v>
      </c>
      <c r="E4" s="3" t="s">
        <v>8</v>
      </c>
      <c r="F4" s="3" t="s">
        <v>17</v>
      </c>
      <c r="G4" s="4" t="str">
        <f>HYPERLINK(F4)</f>
        <v>https://jobseq.eqsuite.com/JobPost/View/68ae6df97318e9236087babe/tool-room-lead?lic=2040&amp;uid=37255</v>
      </c>
    </row>
    <row r="5" spans="1:7" ht="19.95" customHeight="1" x14ac:dyDescent="0.3">
      <c r="A5" s="6">
        <v>45895</v>
      </c>
      <c r="B5" s="3" t="s">
        <v>18</v>
      </c>
      <c r="C5" s="3" t="s">
        <v>11</v>
      </c>
      <c r="D5" s="3" t="s">
        <v>12</v>
      </c>
      <c r="E5" s="3" t="s">
        <v>19</v>
      </c>
      <c r="F5" s="3" t="s">
        <v>20</v>
      </c>
      <c r="G5" s="4" t="str">
        <f>HYPERLINK(F5)</f>
        <v>https://jobseq.eqsuite.com/JobPost/View/68ad4e199b7d510dd8612363/manager-iii-sales-service-delivery?lic=2040&amp;uid=37255</v>
      </c>
    </row>
    <row r="6" spans="1:7" ht="19.95" customHeight="1" x14ac:dyDescent="0.3">
      <c r="A6" s="6">
        <v>45895</v>
      </c>
      <c r="B6" s="3" t="s">
        <v>21</v>
      </c>
      <c r="C6" s="3" t="s">
        <v>22</v>
      </c>
      <c r="D6" s="3" t="s">
        <v>7</v>
      </c>
      <c r="E6" s="3" t="s">
        <v>23</v>
      </c>
      <c r="F6" s="3" t="s">
        <v>24</v>
      </c>
      <c r="G6" s="4" t="str">
        <f>HYPERLINK(F6)</f>
        <v>https://jobseq.eqsuite.com/JobPost/View/68ae58467318e9236087b6c8/field-engineer?lic=2040&amp;uid=37255</v>
      </c>
    </row>
    <row r="7" spans="1:7" ht="19.95" customHeight="1" x14ac:dyDescent="0.3">
      <c r="A7" s="6">
        <v>45895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4" t="str">
        <f>HYPERLINK(F7)</f>
        <v>https://jobseq.eqsuite.com/JobPost/View/68ae46039b7d510dd861e22d/qc-chemist?lic=2040&amp;uid=37255</v>
      </c>
    </row>
    <row r="8" spans="1:7" ht="19.95" customHeight="1" x14ac:dyDescent="0.3">
      <c r="A8" s="6">
        <v>45895</v>
      </c>
      <c r="B8" s="3" t="s">
        <v>30</v>
      </c>
      <c r="C8" s="3" t="s">
        <v>31</v>
      </c>
      <c r="D8" s="3" t="s">
        <v>32</v>
      </c>
      <c r="E8" s="3" t="s">
        <v>33</v>
      </c>
      <c r="F8" s="3" t="s">
        <v>34</v>
      </c>
      <c r="G8" s="4" t="str">
        <f>HYPERLINK(F8)</f>
        <v>https://jobseq.eqsuite.com/JobPost/View/68addf609b7d500c9c1c238c/director-of-consolidations-and-reporting?lic=2040&amp;uid=37255</v>
      </c>
    </row>
    <row r="9" spans="1:7" ht="19.95" customHeight="1" x14ac:dyDescent="0.3">
      <c r="A9" s="6">
        <v>45895</v>
      </c>
      <c r="B9" s="3" t="s">
        <v>35</v>
      </c>
      <c r="C9" s="3" t="s">
        <v>36</v>
      </c>
      <c r="D9" s="3" t="s">
        <v>37</v>
      </c>
      <c r="E9" s="3" t="s">
        <v>38</v>
      </c>
      <c r="F9" s="3" t="s">
        <v>39</v>
      </c>
      <c r="G9" s="4" t="str">
        <f>HYPERLINK(F9)</f>
        <v>https://jobseq.eqsuite.com/JobPost/View/68ade9efe248250001a4a971/production-manager?lic=2040&amp;uid=37255</v>
      </c>
    </row>
    <row r="10" spans="1:7" ht="19.95" customHeight="1" x14ac:dyDescent="0.3">
      <c r="A10" s="6">
        <v>45895</v>
      </c>
      <c r="B10" s="3" t="s">
        <v>40</v>
      </c>
      <c r="C10" s="3" t="s">
        <v>41</v>
      </c>
      <c r="D10" s="3" t="s">
        <v>12</v>
      </c>
      <c r="E10" s="3" t="s">
        <v>42</v>
      </c>
      <c r="F10" s="3" t="s">
        <v>43</v>
      </c>
      <c r="G10" s="4" t="str">
        <f>HYPERLINK(F10)</f>
        <v>https://jobseq.eqsuite.com/JobPost/View/68ae46429b7d500c9c1caadf/testing-technician-southern-location-part-time?lic=2040&amp;uid=37255</v>
      </c>
    </row>
    <row r="11" spans="1:7" ht="19.95" customHeight="1" x14ac:dyDescent="0.3">
      <c r="A11" s="6">
        <v>45895</v>
      </c>
      <c r="B11" s="3" t="s">
        <v>44</v>
      </c>
      <c r="C11" s="3" t="s">
        <v>45</v>
      </c>
      <c r="D11" s="3" t="s">
        <v>46</v>
      </c>
      <c r="E11" s="3" t="s">
        <v>47</v>
      </c>
      <c r="F11" s="3" t="s">
        <v>48</v>
      </c>
      <c r="G11" s="4" t="str">
        <f>HYPERLINK(F11)</f>
        <v>https://jobseq.eqsuite.com/JobPost/View/68adf2b29b7d510dd8617deb/software-developer-sdet?lic=2040&amp;uid=37255</v>
      </c>
    </row>
    <row r="12" spans="1:7" ht="19.95" customHeight="1" x14ac:dyDescent="0.3">
      <c r="A12" s="6">
        <v>45895</v>
      </c>
      <c r="B12" s="3" t="s">
        <v>49</v>
      </c>
      <c r="C12" s="3" t="s">
        <v>50</v>
      </c>
      <c r="D12" s="3" t="s">
        <v>37</v>
      </c>
      <c r="E12" s="3" t="s">
        <v>51</v>
      </c>
      <c r="F12" s="3" t="s">
        <v>52</v>
      </c>
      <c r="G12" s="4" t="str">
        <f>HYPERLINK(F12)</f>
        <v>https://jobseq.eqsuite.com/JobPost/View/68ade9efe248250001a4aa19/aircraft-avionic-technician?lic=2040&amp;uid=37255</v>
      </c>
    </row>
    <row r="13" spans="1:7" ht="19.95" customHeight="1" x14ac:dyDescent="0.3">
      <c r="A13" s="6">
        <v>45895</v>
      </c>
      <c r="B13" s="3" t="s">
        <v>53</v>
      </c>
      <c r="C13" s="3" t="s">
        <v>54</v>
      </c>
      <c r="D13" s="3" t="s">
        <v>37</v>
      </c>
      <c r="E13" s="3" t="s">
        <v>55</v>
      </c>
      <c r="F13" s="3" t="s">
        <v>56</v>
      </c>
      <c r="G13" s="4" t="str">
        <f>HYPERLINK(F13)</f>
        <v>https://jobseq.eqsuite.com/JobPost/View/68ae12ad7792540dbc799186/rn-pediatric-intensive-care-unit-picu?lic=2040&amp;uid=37255</v>
      </c>
    </row>
    <row r="14" spans="1:7" ht="19.95" customHeight="1" x14ac:dyDescent="0.3">
      <c r="A14" s="6">
        <v>45895</v>
      </c>
      <c r="B14" s="3" t="s">
        <v>57</v>
      </c>
      <c r="C14" s="3" t="s">
        <v>58</v>
      </c>
      <c r="D14" s="3" t="s">
        <v>37</v>
      </c>
      <c r="E14" s="3" t="s">
        <v>59</v>
      </c>
      <c r="F14" s="3" t="s">
        <v>60</v>
      </c>
      <c r="G14" s="4" t="str">
        <f>HYPERLINK(F14)</f>
        <v>https://jobseq.eqsuite.com/JobPost/View/68ad49039b7d500c9c1bea61/equipment-pharmacy-technician?lic=2040&amp;uid=37255</v>
      </c>
    </row>
    <row r="15" spans="1:7" ht="19.95" customHeight="1" x14ac:dyDescent="0.3">
      <c r="A15" s="6">
        <v>45895</v>
      </c>
      <c r="B15" s="3" t="s">
        <v>61</v>
      </c>
      <c r="C15" s="3" t="s">
        <v>62</v>
      </c>
      <c r="D15" s="3" t="s">
        <v>63</v>
      </c>
      <c r="E15" s="3" t="s">
        <v>64</v>
      </c>
      <c r="F15" s="3" t="s">
        <v>65</v>
      </c>
      <c r="G15" s="4" t="str">
        <f>HYPERLINK(F15)</f>
        <v>https://jobseq.eqsuite.com/JobPost/View/68ae48769b7d510dd861e49a/massage-therapist?lic=2040&amp;uid=37255</v>
      </c>
    </row>
    <row r="16" spans="1:7" ht="19.95" customHeight="1" x14ac:dyDescent="0.3">
      <c r="A16" s="6">
        <v>45895</v>
      </c>
      <c r="B16" s="3" t="s">
        <v>66</v>
      </c>
      <c r="C16" s="3" t="s">
        <v>67</v>
      </c>
      <c r="D16" s="3" t="s">
        <v>37</v>
      </c>
      <c r="E16" s="3" t="s">
        <v>68</v>
      </c>
      <c r="F16" s="3" t="s">
        <v>69</v>
      </c>
      <c r="G16" s="4" t="str">
        <f>HYPERLINK(F16)</f>
        <v>https://jobseq.eqsuite.com/JobPost/View/68ae13659b7d510dd861c4c5/supply-chain-specialist-associate?lic=2040&amp;uid=37255</v>
      </c>
    </row>
    <row r="17" spans="1:7" ht="19.95" customHeight="1" x14ac:dyDescent="0.3">
      <c r="A17" s="6">
        <v>45895</v>
      </c>
      <c r="B17" s="3" t="s">
        <v>70</v>
      </c>
      <c r="C17" s="3" t="s">
        <v>71</v>
      </c>
      <c r="D17" s="3" t="s">
        <v>72</v>
      </c>
      <c r="E17" s="3" t="s">
        <v>73</v>
      </c>
      <c r="F17" s="3" t="s">
        <v>74</v>
      </c>
      <c r="G17" s="4" t="str">
        <f>HYPERLINK(F17)</f>
        <v>https://jobseq.eqsuite.com/JobPost/View/68ae3e779b7d510dd861dbf7/paver-machine-operator?lic=2040&amp;uid=37255</v>
      </c>
    </row>
    <row r="18" spans="1:7" ht="19.95" customHeight="1" x14ac:dyDescent="0.3">
      <c r="A18" s="6">
        <v>45895</v>
      </c>
      <c r="B18" s="3" t="s">
        <v>53</v>
      </c>
      <c r="C18" s="3" t="s">
        <v>54</v>
      </c>
      <c r="D18" s="3" t="s">
        <v>37</v>
      </c>
      <c r="E18" s="3" t="s">
        <v>55</v>
      </c>
      <c r="F18" s="3" t="s">
        <v>75</v>
      </c>
      <c r="G18" s="4" t="str">
        <f>HYPERLINK(F18)</f>
        <v>https://jobseq.eqsuite.com/JobPost/View/68ae12ac9b7d500c9c1c8c9f/rn-pediatric-intensive-care-unit-picu?lic=2040&amp;uid=37255</v>
      </c>
    </row>
    <row r="19" spans="1:7" ht="19.95" customHeight="1" x14ac:dyDescent="0.3">
      <c r="A19" s="6">
        <v>45895</v>
      </c>
      <c r="B19" s="3" t="s">
        <v>53</v>
      </c>
      <c r="C19" s="3" t="s">
        <v>54</v>
      </c>
      <c r="D19" s="3" t="s">
        <v>37</v>
      </c>
      <c r="E19" s="3" t="s">
        <v>55</v>
      </c>
      <c r="F19" s="3" t="s">
        <v>76</v>
      </c>
      <c r="G19" s="4" t="str">
        <f>HYPERLINK(F19)</f>
        <v>https://jobseq.eqsuite.com/JobPost/View/68ae12ad7792540dbc799199/rn-pediatric-intensive-care-unit-picu?lic=2040&amp;uid=37255</v>
      </c>
    </row>
    <row r="20" spans="1:7" ht="19.95" customHeight="1" x14ac:dyDescent="0.3">
      <c r="A20" s="6">
        <v>45895</v>
      </c>
      <c r="B20" s="3" t="s">
        <v>77</v>
      </c>
      <c r="C20" s="3" t="s">
        <v>78</v>
      </c>
      <c r="D20" s="3" t="s">
        <v>37</v>
      </c>
      <c r="E20" s="3" t="s">
        <v>79</v>
      </c>
      <c r="F20" s="3" t="s">
        <v>80</v>
      </c>
      <c r="G20" s="4" t="str">
        <f>HYPERLINK(F20)</f>
        <v>https://jobseq.eqsuite.com/JobPost/View/68adea19e248250001a5309d/internal-writer?lic=2040&amp;uid=37255</v>
      </c>
    </row>
    <row r="21" spans="1:7" ht="19.95" customHeight="1" x14ac:dyDescent="0.3">
      <c r="A21" s="6">
        <v>45895</v>
      </c>
      <c r="B21" s="3" t="s">
        <v>81</v>
      </c>
      <c r="C21" s="3" t="s">
        <v>82</v>
      </c>
      <c r="D21" s="3" t="s">
        <v>83</v>
      </c>
      <c r="E21" s="3" t="s">
        <v>84</v>
      </c>
      <c r="F21" s="3" t="s">
        <v>85</v>
      </c>
      <c r="G21" s="4" t="str">
        <f>HYPERLINK(F21)</f>
        <v>https://jobseq.eqsuite.com/JobPost/View/68ae47bc9b7d500c9c1cac82/respiratory-therapist-lead?lic=2040&amp;uid=37255</v>
      </c>
    </row>
    <row r="22" spans="1:7" ht="19.95" customHeight="1" x14ac:dyDescent="0.3">
      <c r="A22" s="6">
        <v>45895</v>
      </c>
      <c r="B22" s="3" t="s">
        <v>86</v>
      </c>
      <c r="C22" s="3" t="s">
        <v>41</v>
      </c>
      <c r="D22" s="3" t="s">
        <v>12</v>
      </c>
      <c r="E22" s="3" t="s">
        <v>87</v>
      </c>
      <c r="F22" s="3" t="s">
        <v>88</v>
      </c>
      <c r="G22" s="4" t="str">
        <f>HYPERLINK(F22)</f>
        <v>https://jobseq.eqsuite.com/JobPost/View/68ae46439b7d500c9c1caaef/course-production-specialist-senior-specially-funded?lic=2040&amp;uid=37255</v>
      </c>
    </row>
    <row r="23" spans="1:7" ht="19.95" customHeight="1" x14ac:dyDescent="0.3">
      <c r="A23" s="6">
        <v>45895</v>
      </c>
      <c r="B23" s="3" t="s">
        <v>89</v>
      </c>
      <c r="C23" s="3" t="s">
        <v>90</v>
      </c>
      <c r="D23" s="3" t="s">
        <v>37</v>
      </c>
      <c r="E23" s="3" t="s">
        <v>91</v>
      </c>
      <c r="F23" s="3" t="s">
        <v>92</v>
      </c>
      <c r="G23" s="4" t="str">
        <f>HYPERLINK(F23)</f>
        <v>https://jobseq.eqsuite.com/JobPost/View/68ae46bf9b7d510dd861e2fa/diesel-mechanic-pto-boot-tool-allowance-401k-match?lic=2040&amp;uid=37255</v>
      </c>
    </row>
    <row r="24" spans="1:7" ht="19.95" customHeight="1" x14ac:dyDescent="0.3">
      <c r="A24" s="6">
        <v>45895</v>
      </c>
      <c r="B24" s="3" t="s">
        <v>93</v>
      </c>
      <c r="C24" s="3" t="s">
        <v>54</v>
      </c>
      <c r="D24" s="3" t="s">
        <v>37</v>
      </c>
      <c r="E24" s="3" t="s">
        <v>55</v>
      </c>
      <c r="F24" s="3" t="s">
        <v>94</v>
      </c>
      <c r="G24" s="4" t="str">
        <f>HYPERLINK(F24)</f>
        <v>https://jobseq.eqsuite.com/JobPost/View/68ae12ad7792540dbc799191/rn-intensive-care-unit-icu?lic=2040&amp;uid=37255</v>
      </c>
    </row>
    <row r="25" spans="1:7" ht="19.95" customHeight="1" x14ac:dyDescent="0.3">
      <c r="A25" s="6">
        <v>45895</v>
      </c>
      <c r="B25" s="3" t="s">
        <v>95</v>
      </c>
      <c r="C25" s="3" t="s">
        <v>96</v>
      </c>
      <c r="D25" s="3" t="s">
        <v>97</v>
      </c>
      <c r="E25" s="3" t="s">
        <v>98</v>
      </c>
      <c r="F25" s="3" t="s">
        <v>99</v>
      </c>
      <c r="G25" s="4" t="str">
        <f>HYPERLINK(F25)</f>
        <v>https://jobseq.eqsuite.com/JobPost/View/68ae67ed7792540dbc79bd08/relationship-banker-alma-school-chandler-az?lic=2040&amp;uid=37255</v>
      </c>
    </row>
    <row r="26" spans="1:7" ht="19.95" customHeight="1" x14ac:dyDescent="0.3">
      <c r="A26" s="6">
        <v>45895</v>
      </c>
      <c r="B26" s="3" t="s">
        <v>100</v>
      </c>
      <c r="C26" s="3" t="s">
        <v>101</v>
      </c>
      <c r="D26" s="3" t="s">
        <v>37</v>
      </c>
      <c r="E26" s="3" t="s">
        <v>102</v>
      </c>
      <c r="F26" s="3" t="s">
        <v>103</v>
      </c>
      <c r="G26" s="4" t="str">
        <f>HYPERLINK(F26)</f>
        <v>https://jobseq.eqsuite.com/JobPost/View/68ade918e248250001a1bb52/mosdoh-director-specialty-care-unit-pediatric-dentistry-professor?lic=2040&amp;uid=37255</v>
      </c>
    </row>
    <row r="27" spans="1:7" ht="19.95" customHeight="1" x14ac:dyDescent="0.3">
      <c r="A27" s="6">
        <v>45895</v>
      </c>
      <c r="B27" s="3" t="s">
        <v>93</v>
      </c>
      <c r="C27" s="3" t="s">
        <v>54</v>
      </c>
      <c r="D27" s="3" t="s">
        <v>37</v>
      </c>
      <c r="E27" s="3" t="s">
        <v>55</v>
      </c>
      <c r="F27" s="3" t="s">
        <v>104</v>
      </c>
      <c r="G27" s="4" t="str">
        <f>HYPERLINK(F27)</f>
        <v>https://jobseq.eqsuite.com/JobPost/View/68ae12ad9b7d500c9c1c8cc3/rn-intensive-care-unit-icu?lic=2040&amp;uid=37255</v>
      </c>
    </row>
    <row r="28" spans="1:7" ht="19.95" customHeight="1" x14ac:dyDescent="0.3">
      <c r="A28" s="6">
        <v>45895</v>
      </c>
      <c r="B28" s="3" t="s">
        <v>105</v>
      </c>
      <c r="C28" s="3" t="s">
        <v>106</v>
      </c>
      <c r="D28" s="3" t="s">
        <v>37</v>
      </c>
      <c r="E28" s="3" t="s">
        <v>107</v>
      </c>
      <c r="F28" s="3" t="s">
        <v>108</v>
      </c>
      <c r="G28" s="4" t="str">
        <f>HYPERLINK(F28)</f>
        <v>https://jobseq.eqsuite.com/JobPost/View/68ade993e248250001a3702b/ground-mount-roof-lead?lic=2040&amp;uid=37255</v>
      </c>
    </row>
    <row r="29" spans="1:7" ht="19.95" customHeight="1" x14ac:dyDescent="0.3">
      <c r="A29" s="6">
        <v>45895</v>
      </c>
      <c r="B29" s="3" t="s">
        <v>109</v>
      </c>
      <c r="C29" s="3" t="s">
        <v>110</v>
      </c>
      <c r="D29" s="3" t="s">
        <v>12</v>
      </c>
      <c r="E29" s="3" t="s">
        <v>107</v>
      </c>
      <c r="F29" s="3" t="s">
        <v>111</v>
      </c>
      <c r="G29" s="4" t="str">
        <f>HYPERLINK(F29)</f>
        <v>https://jobseq.eqsuite.com/JobPost/View/68ade914e248250001a1ac51/irrigation-tech?lic=2040&amp;uid=37255</v>
      </c>
    </row>
    <row r="30" spans="1:7" ht="19.95" customHeight="1" x14ac:dyDescent="0.3">
      <c r="A30" s="6">
        <v>45895</v>
      </c>
      <c r="B30" s="3" t="s">
        <v>112</v>
      </c>
      <c r="C30" s="3" t="s">
        <v>113</v>
      </c>
      <c r="D30" s="3" t="s">
        <v>12</v>
      </c>
      <c r="E30" s="3" t="s">
        <v>114</v>
      </c>
      <c r="F30" s="3" t="s">
        <v>115</v>
      </c>
      <c r="G30" s="4" t="str">
        <f>HYPERLINK(F30)</f>
        <v>https://jobseq.eqsuite.com/JobPost/View/68adf9da9b7d510dd8619201/associate-risk-compliance?lic=2040&amp;uid=37255</v>
      </c>
    </row>
    <row r="31" spans="1:7" ht="19.95" customHeight="1" x14ac:dyDescent="0.3">
      <c r="A31" s="6">
        <v>45895</v>
      </c>
      <c r="B31" s="3" t="s">
        <v>116</v>
      </c>
      <c r="C31" s="3" t="s">
        <v>117</v>
      </c>
      <c r="D31" s="3" t="s">
        <v>12</v>
      </c>
      <c r="E31" s="3" t="s">
        <v>118</v>
      </c>
      <c r="F31" s="3" t="s">
        <v>119</v>
      </c>
      <c r="G31" s="4" t="str">
        <f>HYPERLINK(F31)</f>
        <v>https://jobseq.eqsuite.com/JobPost/View/68ade9dee248250001a465ad/life-safety-systems-engineer?lic=2040&amp;uid=37255</v>
      </c>
    </row>
    <row r="32" spans="1:7" ht="19.95" customHeight="1" x14ac:dyDescent="0.3">
      <c r="A32" s="6">
        <v>45895</v>
      </c>
      <c r="B32" s="3" t="s">
        <v>120</v>
      </c>
      <c r="C32" s="3" t="s">
        <v>121</v>
      </c>
      <c r="D32" s="3" t="s">
        <v>122</v>
      </c>
      <c r="E32" s="3" t="s">
        <v>123</v>
      </c>
      <c r="F32" s="3" t="s">
        <v>124</v>
      </c>
      <c r="G32" s="4" t="str">
        <f>HYPERLINK(F32)</f>
        <v>https://jobseq.eqsuite.com/JobPost/View/68aea79f9b7d510dd86205f9/ccd-resource-assistant-multiple-positions-25-26-sy?lic=2040&amp;uid=37255</v>
      </c>
    </row>
    <row r="33" spans="1:7" ht="19.95" customHeight="1" x14ac:dyDescent="0.3">
      <c r="A33" s="6">
        <v>45895</v>
      </c>
      <c r="B33" s="3" t="s">
        <v>125</v>
      </c>
      <c r="C33" s="3" t="s">
        <v>126</v>
      </c>
      <c r="D33" s="3" t="s">
        <v>127</v>
      </c>
      <c r="E33" s="3" t="s">
        <v>128</v>
      </c>
      <c r="F33" s="3" t="s">
        <v>129</v>
      </c>
      <c r="G33" s="4" t="str">
        <f>HYPERLINK(F33)</f>
        <v>https://jobseq.eqsuite.com/JobPost/View/68ad71689b7d510dd861352c/truck-driver-gric-tero?lic=2040&amp;uid=37255</v>
      </c>
    </row>
    <row r="34" spans="1:7" ht="19.95" customHeight="1" x14ac:dyDescent="0.3">
      <c r="A34" s="6">
        <v>45895</v>
      </c>
      <c r="B34" s="3" t="s">
        <v>130</v>
      </c>
      <c r="C34" s="3" t="s">
        <v>131</v>
      </c>
      <c r="D34" s="3" t="s">
        <v>132</v>
      </c>
      <c r="E34" s="3" t="s">
        <v>133</v>
      </c>
      <c r="F34" s="3" t="s">
        <v>134</v>
      </c>
      <c r="G34" s="4" t="str">
        <f>HYPERLINK(F34)</f>
        <v>https://jobseq.eqsuite.com/JobPost/View/68ae35ce9b7d510dd861d98c/electrician?lic=2040&amp;uid=37255</v>
      </c>
    </row>
    <row r="35" spans="1:7" ht="19.95" customHeight="1" x14ac:dyDescent="0.3">
      <c r="A35" s="6">
        <v>45895</v>
      </c>
      <c r="B35" s="3" t="s">
        <v>135</v>
      </c>
      <c r="C35" s="3" t="s">
        <v>136</v>
      </c>
      <c r="D35" s="3" t="s">
        <v>12</v>
      </c>
      <c r="E35" s="3" t="s">
        <v>23</v>
      </c>
      <c r="F35" s="3" t="s">
        <v>137</v>
      </c>
      <c r="G35" s="4" t="str">
        <f>HYPERLINK(F35)</f>
        <v>https://jobseq.eqsuite.com/JobPost/View/68ae1a9f9b7d500c9c1c9254/assistant-vice-president-electrical-engineering-buildings?lic=2040&amp;uid=37255</v>
      </c>
    </row>
    <row r="36" spans="1:7" ht="19.95" customHeight="1" x14ac:dyDescent="0.3">
      <c r="A36" s="6">
        <v>45895</v>
      </c>
      <c r="B36" s="3" t="s">
        <v>138</v>
      </c>
      <c r="C36" s="3" t="s">
        <v>96</v>
      </c>
      <c r="D36" s="3" t="s">
        <v>12</v>
      </c>
      <c r="E36" s="3" t="s">
        <v>33</v>
      </c>
      <c r="F36" s="3" t="s">
        <v>139</v>
      </c>
      <c r="G36" s="4" t="str">
        <f>HYPERLINK(F36)</f>
        <v>https://jobseq.eqsuite.com/JobPost/View/68ae67b09b7d500c9c1cb8f7/transactions-manager-i?lic=2040&amp;uid=37255</v>
      </c>
    </row>
    <row r="37" spans="1:7" ht="19.95" customHeight="1" x14ac:dyDescent="0.3">
      <c r="A37" s="6">
        <v>45895</v>
      </c>
      <c r="B37" s="3" t="s">
        <v>140</v>
      </c>
      <c r="C37" s="3" t="s">
        <v>141</v>
      </c>
      <c r="D37" s="3" t="s">
        <v>37</v>
      </c>
      <c r="E37" s="3" t="s">
        <v>55</v>
      </c>
      <c r="F37" s="3" t="s">
        <v>142</v>
      </c>
      <c r="G37" s="4" t="str">
        <f>HYPERLINK(F37)</f>
        <v>https://jobseq.eqsuite.com/JobPost/View/68ae0fc79b7d500c9c1c89ab/icu-rn?lic=2040&amp;uid=37255</v>
      </c>
    </row>
    <row r="38" spans="1:7" ht="19.95" customHeight="1" x14ac:dyDescent="0.3">
      <c r="A38" s="6">
        <v>45895</v>
      </c>
      <c r="B38" s="3" t="s">
        <v>143</v>
      </c>
      <c r="C38" s="3" t="s">
        <v>144</v>
      </c>
      <c r="D38" s="3" t="s">
        <v>12</v>
      </c>
      <c r="E38" s="3" t="s">
        <v>107</v>
      </c>
      <c r="F38" s="3" t="s">
        <v>145</v>
      </c>
      <c r="G38" s="4" t="str">
        <f>HYPERLINK(F38)</f>
        <v>https://jobseq.eqsuite.com/JobPost/View/68ade917e248250001a1b9e9/groundskeeper-south-mountain-tempe-az?lic=2040&amp;uid=37255</v>
      </c>
    </row>
    <row r="39" spans="1:7" ht="19.95" customHeight="1" x14ac:dyDescent="0.3">
      <c r="A39" s="6">
        <v>45895</v>
      </c>
      <c r="B39" s="3" t="s">
        <v>146</v>
      </c>
      <c r="C39" s="3" t="s">
        <v>147</v>
      </c>
      <c r="D39" s="3" t="s">
        <v>148</v>
      </c>
      <c r="E39" s="3" t="s">
        <v>149</v>
      </c>
      <c r="F39" s="3" t="s">
        <v>150</v>
      </c>
      <c r="G39" s="4" t="str">
        <f>HYPERLINK(F39)</f>
        <v>https://jobseq.eqsuite.com/JobPost/View/68ad98657792540dbc79101f/training-manager-remote?lic=2040&amp;uid=37255</v>
      </c>
    </row>
    <row r="40" spans="1:7" ht="19.95" customHeight="1" x14ac:dyDescent="0.3">
      <c r="A40" s="6">
        <v>45895</v>
      </c>
      <c r="B40" s="3" t="s">
        <v>151</v>
      </c>
      <c r="C40" s="3" t="s">
        <v>152</v>
      </c>
      <c r="D40" s="3" t="s">
        <v>153</v>
      </c>
      <c r="E40" s="3" t="s">
        <v>154</v>
      </c>
      <c r="F40" s="3" t="s">
        <v>155</v>
      </c>
      <c r="G40" s="4" t="str">
        <f>HYPERLINK(F40)</f>
        <v>https://jobseq.eqsuite.com/JobPost/View/68ae477d9b7d500c9c1cac2e/preschool-director?lic=2040&amp;uid=37255</v>
      </c>
    </row>
    <row r="41" spans="1:7" ht="19.95" customHeight="1" x14ac:dyDescent="0.3">
      <c r="A41" s="6">
        <v>45895</v>
      </c>
      <c r="B41" s="3" t="s">
        <v>156</v>
      </c>
      <c r="C41" s="3" t="s">
        <v>101</v>
      </c>
      <c r="D41" s="3" t="s">
        <v>37</v>
      </c>
      <c r="E41" s="3" t="s">
        <v>102</v>
      </c>
      <c r="F41" s="3" t="s">
        <v>157</v>
      </c>
      <c r="G41" s="4" t="str">
        <f>HYPERLINK(F41)</f>
        <v>https://jobseq.eqsuite.com/JobPost/View/68ade8f1e248250001a137da/kcom-assistant-associate-professor-biochemistry?lic=2040&amp;uid=37255</v>
      </c>
    </row>
    <row r="42" spans="1:7" ht="19.95" customHeight="1" x14ac:dyDescent="0.3">
      <c r="A42" s="6">
        <v>45895</v>
      </c>
      <c r="B42" s="3" t="s">
        <v>158</v>
      </c>
      <c r="C42" s="3" t="s">
        <v>159</v>
      </c>
      <c r="D42" s="3" t="s">
        <v>37</v>
      </c>
      <c r="E42" s="3" t="s">
        <v>55</v>
      </c>
      <c r="F42" s="3" t="s">
        <v>160</v>
      </c>
      <c r="G42" s="4" t="str">
        <f>HYPERLINK(F42)</f>
        <v>https://jobseq.eqsuite.com/JobPost/View/68ae02ec9b7d500c9c1c70f8/rn-icu?lic=2040&amp;uid=37255</v>
      </c>
    </row>
    <row r="43" spans="1:7" ht="19.95" customHeight="1" x14ac:dyDescent="0.3">
      <c r="A43" s="6">
        <v>45895</v>
      </c>
      <c r="B43" s="3" t="s">
        <v>161</v>
      </c>
      <c r="C43" s="3" t="s">
        <v>162</v>
      </c>
      <c r="D43" s="3" t="s">
        <v>12</v>
      </c>
      <c r="E43" s="3" t="s">
        <v>163</v>
      </c>
      <c r="F43" s="3" t="s">
        <v>164</v>
      </c>
      <c r="G43" s="4" t="str">
        <f>HYPERLINK(F43)</f>
        <v>https://jobseq.eqsuite.com/JobPost/View/68ae46047318e9236087b304/student-services-manager?lic=2040&amp;uid=37255</v>
      </c>
    </row>
    <row r="44" spans="1:7" ht="19.95" customHeight="1" x14ac:dyDescent="0.3">
      <c r="A44" s="6">
        <v>45895</v>
      </c>
      <c r="B44" s="3" t="s">
        <v>165</v>
      </c>
      <c r="C44" s="3" t="s">
        <v>6</v>
      </c>
      <c r="D44" s="3" t="s">
        <v>37</v>
      </c>
      <c r="E44" s="3" t="s">
        <v>166</v>
      </c>
      <c r="F44" s="3" t="s">
        <v>167</v>
      </c>
      <c r="G44" s="4" t="str">
        <f>HYPERLINK(F44)</f>
        <v>https://jobseq.eqsuite.com/JobPost/View/68ad52f19b7d510dd8612698/welder?lic=2040&amp;uid=37255</v>
      </c>
    </row>
    <row r="45" spans="1:7" ht="19.95" customHeight="1" x14ac:dyDescent="0.3">
      <c r="A45" s="6">
        <v>45895</v>
      </c>
      <c r="B45" s="3" t="s">
        <v>168</v>
      </c>
      <c r="C45" s="3" t="s">
        <v>169</v>
      </c>
      <c r="D45" s="3" t="s">
        <v>12</v>
      </c>
      <c r="E45" s="3" t="s">
        <v>170</v>
      </c>
      <c r="F45" s="3" t="s">
        <v>171</v>
      </c>
      <c r="G45" s="4" t="str">
        <f>HYPERLINK(F45)</f>
        <v>https://jobseq.eqsuite.com/JobPost/View/68adea19e248250001a52fa6/mep-superintendent?lic=2040&amp;uid=37255</v>
      </c>
    </row>
    <row r="46" spans="1:7" ht="19.95" customHeight="1" x14ac:dyDescent="0.3">
      <c r="A46" s="6">
        <v>45895</v>
      </c>
      <c r="B46" s="3" t="s">
        <v>172</v>
      </c>
      <c r="C46" s="3" t="s">
        <v>82</v>
      </c>
      <c r="D46" s="3" t="s">
        <v>173</v>
      </c>
      <c r="E46" s="3" t="s">
        <v>174</v>
      </c>
      <c r="F46" s="3" t="s">
        <v>175</v>
      </c>
      <c r="G46" s="4" t="str">
        <f>HYPERLINK(F46)</f>
        <v>https://jobseq.eqsuite.com/JobPost/View/68ae47f99b7d510dd861e419/physical-therapy-aide?lic=2040&amp;uid=37255</v>
      </c>
    </row>
    <row r="47" spans="1:7" ht="19.95" customHeight="1" x14ac:dyDescent="0.3">
      <c r="A47" s="6">
        <v>45895</v>
      </c>
      <c r="B47" s="3" t="s">
        <v>176</v>
      </c>
      <c r="C47" s="3" t="s">
        <v>177</v>
      </c>
      <c r="D47" s="3" t="s">
        <v>178</v>
      </c>
      <c r="E47" s="3" t="s">
        <v>179</v>
      </c>
      <c r="F47" s="3" t="s">
        <v>180</v>
      </c>
      <c r="G47" s="4" t="str">
        <f>HYPERLINK(F47)</f>
        <v>https://jobseq.eqsuite.com/JobPost/View/68ae46fd7792540dbc79afaf/lead-teacher?lic=2040&amp;uid=37255</v>
      </c>
    </row>
    <row r="48" spans="1:7" ht="19.95" customHeight="1" x14ac:dyDescent="0.3">
      <c r="A48" s="6">
        <v>45895</v>
      </c>
      <c r="B48" s="3" t="s">
        <v>181</v>
      </c>
      <c r="C48" s="3" t="s">
        <v>182</v>
      </c>
      <c r="D48" s="3" t="s">
        <v>97</v>
      </c>
      <c r="E48" s="3" t="s">
        <v>183</v>
      </c>
      <c r="F48" s="3" t="s">
        <v>184</v>
      </c>
      <c r="G48" s="4" t="str">
        <f>HYPERLINK(F48)</f>
        <v>https://jobseq.eqsuite.com/JobPost/View/68ad5f417318e923608757c3/loan-workout-specialist?lic=2040&amp;uid=37255</v>
      </c>
    </row>
    <row r="49" spans="1:7" ht="19.95" customHeight="1" x14ac:dyDescent="0.3">
      <c r="A49" s="6">
        <v>45895</v>
      </c>
      <c r="B49" s="3" t="s">
        <v>185</v>
      </c>
      <c r="C49" s="3" t="s">
        <v>186</v>
      </c>
      <c r="D49" s="3" t="s">
        <v>12</v>
      </c>
      <c r="E49" s="3" t="s">
        <v>187</v>
      </c>
      <c r="F49" s="3" t="s">
        <v>188</v>
      </c>
      <c r="G49" s="4" t="str">
        <f>HYPERLINK(F49)</f>
        <v>https://jobseq.eqsuite.com/JobPost/View/68ae46829b7d510dd861e2bc/academic-success-advisor?lic=2040&amp;uid=37255</v>
      </c>
    </row>
    <row r="50" spans="1:7" ht="19.95" customHeight="1" x14ac:dyDescent="0.3">
      <c r="A50" s="6">
        <v>45895</v>
      </c>
      <c r="B50" s="3" t="s">
        <v>189</v>
      </c>
      <c r="C50" s="3" t="s">
        <v>82</v>
      </c>
      <c r="D50" s="3" t="s">
        <v>173</v>
      </c>
      <c r="E50" s="3" t="s">
        <v>190</v>
      </c>
      <c r="F50" s="3" t="s">
        <v>191</v>
      </c>
      <c r="G50" s="4" t="str">
        <f>HYPERLINK(F50)</f>
        <v>https://jobseq.eqsuite.com/JobPost/View/68ae47fa7792540dbc79b0bf/speech-language-pathologist?lic=2040&amp;uid=37255</v>
      </c>
    </row>
    <row r="51" spans="1:7" ht="19.95" customHeight="1" x14ac:dyDescent="0.3">
      <c r="A51" s="6">
        <v>45895</v>
      </c>
      <c r="B51" s="3" t="s">
        <v>158</v>
      </c>
      <c r="C51" s="3" t="s">
        <v>159</v>
      </c>
      <c r="D51" s="3" t="s">
        <v>37</v>
      </c>
      <c r="E51" s="3" t="s">
        <v>55</v>
      </c>
      <c r="F51" s="3" t="s">
        <v>192</v>
      </c>
      <c r="G51" s="4" t="str">
        <f>HYPERLINK(F51)</f>
        <v>https://jobseq.eqsuite.com/JobPost/View/68ae02ec7318e9236087978a/rn-icu?lic=2040&amp;uid=37255</v>
      </c>
    </row>
    <row r="52" spans="1:7" ht="19.95" customHeight="1" x14ac:dyDescent="0.3">
      <c r="A52" s="6">
        <v>45895</v>
      </c>
      <c r="B52" s="3" t="s">
        <v>193</v>
      </c>
      <c r="C52" s="3" t="s">
        <v>152</v>
      </c>
      <c r="D52" s="3" t="s">
        <v>153</v>
      </c>
      <c r="E52" s="3" t="s">
        <v>179</v>
      </c>
      <c r="F52" s="3" t="s">
        <v>194</v>
      </c>
      <c r="G52" s="4" t="str">
        <f>HYPERLINK(F52)</f>
        <v>https://jobseq.eqsuite.com/JobPost/View/68ae477d7792540dbc79b05b/preschool-lead-teacher?lic=2040&amp;uid=37255</v>
      </c>
    </row>
    <row r="53" spans="1:7" ht="19.95" customHeight="1" x14ac:dyDescent="0.3">
      <c r="A53" s="6">
        <v>45895</v>
      </c>
      <c r="B53" s="3" t="s">
        <v>53</v>
      </c>
      <c r="C53" s="3" t="s">
        <v>54</v>
      </c>
      <c r="D53" s="3" t="s">
        <v>37</v>
      </c>
      <c r="E53" s="3" t="s">
        <v>55</v>
      </c>
      <c r="F53" s="3" t="s">
        <v>195</v>
      </c>
      <c r="G53" s="4" t="str">
        <f>HYPERLINK(F53)</f>
        <v>https://jobseq.eqsuite.com/JobPost/View/68ae12ad7318e9236087a57c/rn-pediatric-intensive-care-unit-picu?lic=2040&amp;uid=37255</v>
      </c>
    </row>
    <row r="54" spans="1:7" ht="19.95" customHeight="1" x14ac:dyDescent="0.3">
      <c r="A54" s="6">
        <v>45895</v>
      </c>
      <c r="B54" s="3" t="s">
        <v>196</v>
      </c>
      <c r="C54" s="3" t="s">
        <v>197</v>
      </c>
      <c r="D54" s="3" t="s">
        <v>198</v>
      </c>
      <c r="E54" s="3" t="s">
        <v>199</v>
      </c>
      <c r="F54" s="3" t="s">
        <v>200</v>
      </c>
      <c r="G54" s="4" t="str">
        <f>HYPERLINK(F54)</f>
        <v>https://jobseq.eqsuite.com/JobPost/View/68adbd7e7318e92360876a88/vocational-rehabilitation-counselor-for-the-blind-and-visually-impaired?lic=2040&amp;uid=37255</v>
      </c>
    </row>
    <row r="55" spans="1:7" ht="19.95" customHeight="1" x14ac:dyDescent="0.3">
      <c r="A55" s="6">
        <v>45895</v>
      </c>
      <c r="B55" s="3" t="s">
        <v>201</v>
      </c>
      <c r="C55" s="3" t="s">
        <v>101</v>
      </c>
      <c r="D55" s="3" t="s">
        <v>37</v>
      </c>
      <c r="E55" s="3" t="s">
        <v>163</v>
      </c>
      <c r="F55" s="3" t="s">
        <v>202</v>
      </c>
      <c r="G55" s="4" t="str">
        <f>HYPERLINK(F55)</f>
        <v>https://jobseq.eqsuite.com/JobPost/View/68ade8ade248250001a04d13/cghs-department-chair-health-administration-and-nursing-remote?lic=2040&amp;uid=37255</v>
      </c>
    </row>
    <row r="56" spans="1:7" ht="19.95" customHeight="1" x14ac:dyDescent="0.3">
      <c r="A56" s="6">
        <v>45895</v>
      </c>
      <c r="B56" s="3" t="s">
        <v>203</v>
      </c>
      <c r="C56" s="3" t="s">
        <v>101</v>
      </c>
      <c r="D56" s="3" t="s">
        <v>37</v>
      </c>
      <c r="E56" s="3" t="s">
        <v>102</v>
      </c>
      <c r="F56" s="3" t="s">
        <v>204</v>
      </c>
      <c r="G56" s="4" t="str">
        <f>HYPERLINK(F56)</f>
        <v>https://jobseq.eqsuite.com/JobPost/View/68ade9e3e248250001a47a74/soma-rdme-assistant-professor-2-fte-ca?lic=2040&amp;uid=37255</v>
      </c>
    </row>
    <row r="57" spans="1:7" ht="19.95" customHeight="1" x14ac:dyDescent="0.3">
      <c r="A57" s="6">
        <v>45895</v>
      </c>
      <c r="B57" s="3" t="s">
        <v>205</v>
      </c>
      <c r="C57" s="3" t="s">
        <v>206</v>
      </c>
      <c r="D57" s="3" t="s">
        <v>7</v>
      </c>
      <c r="E57" s="3" t="s">
        <v>207</v>
      </c>
      <c r="F57" s="3" t="s">
        <v>208</v>
      </c>
      <c r="G57" s="4" t="str">
        <f>HYPERLINK(F57)</f>
        <v>https://jobseq.eqsuite.com/JobPost/View/68ade95ee248250001a2b224/retail-merchandiser-associate-az-85224?lic=2040&amp;uid=37255</v>
      </c>
    </row>
    <row r="58" spans="1:7" ht="19.95" customHeight="1" x14ac:dyDescent="0.3">
      <c r="A58" s="6">
        <v>45895</v>
      </c>
      <c r="B58" s="3" t="s">
        <v>209</v>
      </c>
      <c r="C58" s="3" t="s">
        <v>121</v>
      </c>
      <c r="D58" s="3" t="s">
        <v>122</v>
      </c>
      <c r="E58" s="3" t="s">
        <v>210</v>
      </c>
      <c r="F58" s="3" t="s">
        <v>211</v>
      </c>
      <c r="G58" s="4" t="str">
        <f>HYPERLINK(F58)</f>
        <v>https://jobseq.eqsuite.com/JobPost/View/68aea79f9b7d510dd86205f6/girls-flag-football-coach-jv-and-varsity-2nd-quarter-25-26-sy?lic=2040&amp;uid=37255</v>
      </c>
    </row>
    <row r="59" spans="1:7" ht="19.95" customHeight="1" x14ac:dyDescent="0.3">
      <c r="A59" s="6">
        <v>45895</v>
      </c>
      <c r="B59" s="3" t="s">
        <v>212</v>
      </c>
      <c r="C59" s="3" t="s">
        <v>101</v>
      </c>
      <c r="D59" s="3" t="s">
        <v>37</v>
      </c>
      <c r="E59" s="3" t="s">
        <v>102</v>
      </c>
      <c r="F59" s="3" t="s">
        <v>213</v>
      </c>
      <c r="G59" s="4" t="str">
        <f>HYPERLINK(F59)</f>
        <v>https://jobseq.eqsuite.com/JobPost/View/68ade944e248250001a25156/kcom-assistant-associate-professor-physiology?lic=2040&amp;uid=37255</v>
      </c>
    </row>
    <row r="60" spans="1:7" ht="19.95" customHeight="1" x14ac:dyDescent="0.3">
      <c r="A60" s="6">
        <v>45895</v>
      </c>
      <c r="B60" s="3" t="s">
        <v>214</v>
      </c>
      <c r="C60" s="3" t="s">
        <v>215</v>
      </c>
      <c r="D60" s="3" t="s">
        <v>27</v>
      </c>
      <c r="E60" s="3" t="s">
        <v>216</v>
      </c>
      <c r="F60" s="3" t="s">
        <v>217</v>
      </c>
      <c r="G60" s="4" t="str">
        <f>HYPERLINK(F60)</f>
        <v>https://jobseq.eqsuite.com/JobPost/View/68ad04077792540dbc78e6bf/injection-molding-lead?lic=2040&amp;uid=37255</v>
      </c>
    </row>
    <row r="61" spans="1:7" ht="19.95" customHeight="1" x14ac:dyDescent="0.3">
      <c r="A61" s="6">
        <v>45895</v>
      </c>
      <c r="B61" s="3" t="s">
        <v>218</v>
      </c>
      <c r="C61" s="3" t="s">
        <v>219</v>
      </c>
      <c r="D61" s="3" t="s">
        <v>97</v>
      </c>
      <c r="E61" s="3" t="s">
        <v>220</v>
      </c>
      <c r="F61" s="3" t="s">
        <v>221</v>
      </c>
      <c r="G61" s="4" t="str">
        <f>HYPERLINK(F61)</f>
        <v>https://jobseq.eqsuite.com/JobPost/View/68ade9a1e248250001a39db1/senior-manufacturing-test-engineer?lic=2040&amp;uid=37255</v>
      </c>
    </row>
    <row r="62" spans="1:7" ht="19.95" customHeight="1" x14ac:dyDescent="0.3">
      <c r="A62" s="6">
        <v>45895</v>
      </c>
      <c r="B62" s="3" t="s">
        <v>222</v>
      </c>
      <c r="C62" s="3" t="s">
        <v>101</v>
      </c>
      <c r="D62" s="3" t="s">
        <v>37</v>
      </c>
      <c r="E62" s="3" t="s">
        <v>163</v>
      </c>
      <c r="F62" s="3" t="s">
        <v>223</v>
      </c>
      <c r="G62" s="4" t="str">
        <f>HYPERLINK(F62)</f>
        <v>https://jobseq.eqsuite.com/JobPost/View/68ade951e248250001a28323/atsu-assistant-vice-chancellor-for-research-sponsored-programs?lic=2040&amp;uid=37255</v>
      </c>
    </row>
    <row r="63" spans="1:7" ht="19.95" customHeight="1" x14ac:dyDescent="0.3">
      <c r="A63" s="6">
        <v>45895</v>
      </c>
      <c r="B63" s="3" t="s">
        <v>224</v>
      </c>
      <c r="C63" s="3" t="s">
        <v>101</v>
      </c>
      <c r="D63" s="3" t="s">
        <v>37</v>
      </c>
      <c r="E63" s="3" t="s">
        <v>102</v>
      </c>
      <c r="F63" s="3" t="s">
        <v>225</v>
      </c>
      <c r="G63" s="4" t="str">
        <f>HYPERLINK(F63)</f>
        <v>https://jobseq.eqsuite.com/JobPost/View/68ade8f0e248250001a135ee/kcom-assistant-professor-family-medicine?lic=2040&amp;uid=37255</v>
      </c>
    </row>
    <row r="64" spans="1:7" ht="19.95" customHeight="1" x14ac:dyDescent="0.3">
      <c r="A64" s="6">
        <v>45895</v>
      </c>
      <c r="B64" s="3" t="s">
        <v>226</v>
      </c>
      <c r="C64" s="3" t="s">
        <v>227</v>
      </c>
      <c r="D64" s="3" t="s">
        <v>97</v>
      </c>
      <c r="E64" s="3" t="s">
        <v>228</v>
      </c>
      <c r="F64" s="3" t="s">
        <v>229</v>
      </c>
      <c r="G64" s="4" t="str">
        <f>HYPERLINK(F64)</f>
        <v>https://jobseq.eqsuite.com/JobPost/View/68ade89ce248250001a00c15/senior-data-scientist-nlp?lic=2040&amp;uid=37255</v>
      </c>
    </row>
    <row r="65" spans="1:7" ht="19.95" customHeight="1" x14ac:dyDescent="0.3">
      <c r="A65" s="6">
        <v>45895</v>
      </c>
      <c r="B65" s="3" t="s">
        <v>230</v>
      </c>
      <c r="C65" s="3" t="s">
        <v>231</v>
      </c>
      <c r="D65" s="3" t="s">
        <v>232</v>
      </c>
      <c r="E65" s="3" t="s">
        <v>123</v>
      </c>
      <c r="F65" s="3" t="s">
        <v>233</v>
      </c>
      <c r="G65" s="4" t="str">
        <f>HYPERLINK(F65)</f>
        <v>https://jobseq.eqsuite.com/JobPost/View/68aeab059b7d510dd8620869/paraprofessional-specialist-spice?lic=2040&amp;uid=37255</v>
      </c>
    </row>
    <row r="66" spans="1:7" ht="19.95" customHeight="1" x14ac:dyDescent="0.3">
      <c r="A66" s="6">
        <v>45895</v>
      </c>
      <c r="B66" s="3" t="s">
        <v>234</v>
      </c>
      <c r="C66" s="3" t="s">
        <v>162</v>
      </c>
      <c r="D66" s="3" t="s">
        <v>12</v>
      </c>
      <c r="E66" s="3" t="s">
        <v>235</v>
      </c>
      <c r="F66" s="3" t="s">
        <v>236</v>
      </c>
      <c r="G66" s="4" t="str">
        <f>HYPERLINK(F66)</f>
        <v>https://jobseq.eqsuite.com/JobPost/View/68ae46437318e9236087b31b/emergency-management-specialist-principal-2-openings?lic=2040&amp;uid=37255</v>
      </c>
    </row>
    <row r="67" spans="1:7" ht="19.95" customHeight="1" x14ac:dyDescent="0.3">
      <c r="A67" s="6">
        <v>45895</v>
      </c>
      <c r="B67" s="3" t="s">
        <v>237</v>
      </c>
      <c r="C67" s="3" t="s">
        <v>238</v>
      </c>
      <c r="D67" s="3" t="s">
        <v>12</v>
      </c>
      <c r="E67" s="3" t="s">
        <v>239</v>
      </c>
      <c r="F67" s="3" t="s">
        <v>240</v>
      </c>
      <c r="G67" s="4" t="str">
        <f>HYPERLINK(F67)</f>
        <v>https://jobseq.eqsuite.com/JobPost/View/68ade9a7e248250001a3b027/server?lic=2040&amp;uid=37255</v>
      </c>
    </row>
    <row r="68" spans="1:7" ht="19.95" customHeight="1" x14ac:dyDescent="0.3">
      <c r="A68" s="6">
        <v>45895</v>
      </c>
      <c r="B68" s="3" t="s">
        <v>61</v>
      </c>
      <c r="C68" s="3" t="s">
        <v>62</v>
      </c>
      <c r="D68" s="3" t="s">
        <v>241</v>
      </c>
      <c r="E68" s="3" t="s">
        <v>64</v>
      </c>
      <c r="F68" s="3" t="s">
        <v>242</v>
      </c>
      <c r="G68" s="4" t="str">
        <f>HYPERLINK(F68)</f>
        <v>https://jobseq.eqsuite.com/JobPost/View/68ae48769b7d500c9c1cad13/massage-therapist?lic=2040&amp;uid=37255</v>
      </c>
    </row>
    <row r="69" spans="1:7" ht="19.95" customHeight="1" x14ac:dyDescent="0.3">
      <c r="A69" s="6">
        <v>45895</v>
      </c>
      <c r="B69" s="3" t="s">
        <v>243</v>
      </c>
      <c r="C69" s="3" t="s">
        <v>244</v>
      </c>
      <c r="D69" s="3" t="s">
        <v>7</v>
      </c>
      <c r="E69" s="3" t="s">
        <v>245</v>
      </c>
      <c r="F69" s="3" t="s">
        <v>246</v>
      </c>
      <c r="G69" s="4" t="str">
        <f>HYPERLINK(F69)</f>
        <v>https://jobseq.eqsuite.com/JobPost/View/68ae46bf9b7d500c9c1cab4e/lecturer-sr-lecturer-principal-lecturer-part-time-full-time-career-track-az-updated?lic=2040&amp;uid=37255</v>
      </c>
    </row>
    <row r="70" spans="1:7" ht="19.95" customHeight="1" x14ac:dyDescent="0.3">
      <c r="A70" s="6">
        <v>45894</v>
      </c>
      <c r="B70" s="3" t="s">
        <v>247</v>
      </c>
      <c r="C70" s="3" t="s">
        <v>182</v>
      </c>
      <c r="D70" s="3" t="s">
        <v>97</v>
      </c>
      <c r="E70" s="3" t="s">
        <v>248</v>
      </c>
      <c r="F70" s="3" t="s">
        <v>249</v>
      </c>
      <c r="G70" s="4" t="str">
        <f>HYPERLINK(F70)</f>
        <v>https://jobseq.eqsuite.com/JobPost/View/68ad5f429b7d510dd8612dae/senior-software-engineer-quality-engineering?lic=2040&amp;uid=37255</v>
      </c>
    </row>
    <row r="71" spans="1:7" ht="19.95" customHeight="1" x14ac:dyDescent="0.3">
      <c r="A71" s="6">
        <v>45894</v>
      </c>
      <c r="B71" s="3" t="s">
        <v>252</v>
      </c>
      <c r="C71" s="3" t="s">
        <v>253</v>
      </c>
      <c r="D71" s="3" t="s">
        <v>254</v>
      </c>
      <c r="E71" s="3" t="s">
        <v>255</v>
      </c>
      <c r="F71" s="3" t="s">
        <v>256</v>
      </c>
      <c r="G71" s="4" t="str">
        <f>HYPERLINK(F71)</f>
        <v>https://jobseq.eqsuite.com/JobPost/View/68ad639c9b7d510dd8613163/sales-associate?lic=2040&amp;uid=37255</v>
      </c>
    </row>
    <row r="72" spans="1:7" ht="19.95" customHeight="1" x14ac:dyDescent="0.3">
      <c r="A72" s="6">
        <v>45894</v>
      </c>
      <c r="B72" s="3" t="s">
        <v>257</v>
      </c>
      <c r="C72" s="3" t="s">
        <v>258</v>
      </c>
      <c r="D72" s="3" t="s">
        <v>97</v>
      </c>
      <c r="E72" s="3" t="s">
        <v>259</v>
      </c>
      <c r="F72" s="3" t="s">
        <v>260</v>
      </c>
      <c r="G72" s="4" t="str">
        <f>HYPERLINK(F72)</f>
        <v>https://jobseq.eqsuite.com/JobPost/View/68ad60399b7d500c9c1bf6ad/janitoral-worker?lic=2040&amp;uid=37255</v>
      </c>
    </row>
    <row r="73" spans="1:7" ht="19.95" customHeight="1" x14ac:dyDescent="0.3">
      <c r="A73" s="6">
        <v>45894</v>
      </c>
      <c r="B73" s="3" t="s">
        <v>261</v>
      </c>
      <c r="C73" s="3" t="s">
        <v>262</v>
      </c>
      <c r="D73" s="3" t="s">
        <v>263</v>
      </c>
      <c r="E73" s="3" t="s">
        <v>264</v>
      </c>
      <c r="F73" s="3" t="s">
        <v>265</v>
      </c>
      <c r="G73" s="4" t="str">
        <f>HYPERLINK(F73)</f>
        <v>https://jobseq.eqsuite.com/JobPost/View/68ad892f9b7d510dd8613ce5/medical-screener-reception-technician-customer-service-bilingual-english-spanish?lic=2040&amp;uid=37255</v>
      </c>
    </row>
    <row r="74" spans="1:7" ht="19.95" customHeight="1" x14ac:dyDescent="0.3">
      <c r="A74" s="6">
        <v>45894</v>
      </c>
      <c r="B74" s="3" t="s">
        <v>266</v>
      </c>
      <c r="C74" s="3" t="s">
        <v>267</v>
      </c>
      <c r="D74" s="3" t="s">
        <v>37</v>
      </c>
      <c r="E74" s="3" t="s">
        <v>42</v>
      </c>
      <c r="F74" s="3" t="s">
        <v>268</v>
      </c>
      <c r="G74" s="4" t="str">
        <f>HYPERLINK(F74)</f>
        <v>https://jobseq.eqsuite.com/JobPost/View/68aca6e49b7d510dd860e808/mail-data-entry-clerk?lic=2040&amp;uid=37255</v>
      </c>
    </row>
    <row r="75" spans="1:7" ht="19.95" customHeight="1" x14ac:dyDescent="0.3">
      <c r="A75" s="6">
        <v>45894</v>
      </c>
      <c r="B75" s="3" t="s">
        <v>269</v>
      </c>
      <c r="C75" s="3" t="s">
        <v>270</v>
      </c>
      <c r="D75" s="3" t="s">
        <v>271</v>
      </c>
      <c r="E75" s="3" t="s">
        <v>179</v>
      </c>
      <c r="F75" s="3" t="s">
        <v>272</v>
      </c>
      <c r="G75" s="4" t="str">
        <f>HYPERLINK(F75)</f>
        <v>https://jobseq.eqsuite.com/JobPost/View/68acc5279b7d510dd860fc59/preschool-teacher?lic=2040&amp;uid=37255</v>
      </c>
    </row>
    <row r="76" spans="1:7" ht="19.95" customHeight="1" x14ac:dyDescent="0.3">
      <c r="A76" s="6">
        <v>45894</v>
      </c>
      <c r="B76" s="3" t="s">
        <v>274</v>
      </c>
      <c r="C76" s="3" t="s">
        <v>275</v>
      </c>
      <c r="D76" s="3" t="s">
        <v>7</v>
      </c>
      <c r="E76" s="3" t="s">
        <v>276</v>
      </c>
      <c r="F76" s="3" t="s">
        <v>277</v>
      </c>
      <c r="G76" s="4" t="str">
        <f>HYPERLINK(F76)</f>
        <v>https://jobseq.eqsuite.com/JobPost/View/68aca8579b7d500c9c1bb22f/inventory-materials-ast?lic=2040&amp;uid=37255</v>
      </c>
    </row>
    <row r="77" spans="1:7" ht="19.95" customHeight="1" x14ac:dyDescent="0.3">
      <c r="A77" s="6">
        <v>45894</v>
      </c>
      <c r="B77" s="3" t="s">
        <v>278</v>
      </c>
      <c r="C77" s="3" t="s">
        <v>279</v>
      </c>
      <c r="D77" s="3" t="s">
        <v>37</v>
      </c>
      <c r="E77" s="3" t="s">
        <v>280</v>
      </c>
      <c r="F77" s="3" t="s">
        <v>281</v>
      </c>
      <c r="G77" s="4" t="str">
        <f>HYPERLINK(F77)</f>
        <v>https://jobseq.eqsuite.com/JobPost/View/68ad96749b7d510dd8614150/veterinary-technician-supervisor?lic=2040&amp;uid=37255</v>
      </c>
    </row>
    <row r="78" spans="1:7" ht="19.95" customHeight="1" x14ac:dyDescent="0.3">
      <c r="A78" s="6">
        <v>45894</v>
      </c>
      <c r="B78" s="3" t="s">
        <v>282</v>
      </c>
      <c r="C78" s="3" t="s">
        <v>182</v>
      </c>
      <c r="D78" s="3" t="s">
        <v>97</v>
      </c>
      <c r="E78" s="3" t="s">
        <v>283</v>
      </c>
      <c r="F78" s="3" t="s">
        <v>284</v>
      </c>
      <c r="G78" s="4" t="str">
        <f>HYPERLINK(F78)</f>
        <v>https://jobseq.eqsuite.com/JobPost/View/68ad5f429b7d510dd8612db0/lead-information-security-engineer?lic=2040&amp;uid=37255</v>
      </c>
    </row>
    <row r="79" spans="1:7" ht="19.95" customHeight="1" x14ac:dyDescent="0.3">
      <c r="A79" s="6">
        <v>45894</v>
      </c>
      <c r="B79" s="3" t="s">
        <v>285</v>
      </c>
      <c r="C79" s="3" t="s">
        <v>286</v>
      </c>
      <c r="D79" s="3" t="s">
        <v>12</v>
      </c>
      <c r="E79" s="3" t="s">
        <v>287</v>
      </c>
      <c r="F79" s="3" t="s">
        <v>288</v>
      </c>
      <c r="G79" s="4" t="str">
        <f>HYPERLINK(F79)</f>
        <v>https://jobseq.eqsuite.com/JobPost/View/68ac6cdf7792540dbc78a1c1/retail-customer-care-specialist?lic=2040&amp;uid=37255</v>
      </c>
    </row>
    <row r="80" spans="1:7" ht="19.95" customHeight="1" x14ac:dyDescent="0.3">
      <c r="A80" s="6">
        <v>45894</v>
      </c>
      <c r="B80" s="3" t="s">
        <v>289</v>
      </c>
      <c r="C80" s="3" t="s">
        <v>290</v>
      </c>
      <c r="D80" s="3" t="s">
        <v>291</v>
      </c>
      <c r="E80" s="3" t="s">
        <v>292</v>
      </c>
      <c r="F80" s="3" t="s">
        <v>293</v>
      </c>
      <c r="G80" s="4" t="str">
        <f>HYPERLINK(F80)</f>
        <v>https://jobseq.eqsuite.com/JobPost/View/68ade83d7792540dbc7930e3/entry-level-lube-tech-technician?lic=2040&amp;uid=37255</v>
      </c>
    </row>
    <row r="81" spans="1:7" ht="19.95" customHeight="1" x14ac:dyDescent="0.3">
      <c r="A81" s="6">
        <v>45894</v>
      </c>
      <c r="B81" s="3" t="s">
        <v>294</v>
      </c>
      <c r="C81" s="3" t="s">
        <v>295</v>
      </c>
      <c r="D81" s="3" t="s">
        <v>97</v>
      </c>
      <c r="E81" s="3" t="s">
        <v>296</v>
      </c>
      <c r="F81" s="3" t="s">
        <v>297</v>
      </c>
      <c r="G81" s="4" t="str">
        <f>HYPERLINK(F81)</f>
        <v>https://jobseq.eqsuite.com/JobPost/View/68ade9c6e248250001a41763/locum-physician-gastroenterology?lic=2040&amp;uid=37255</v>
      </c>
    </row>
    <row r="82" spans="1:7" ht="19.95" customHeight="1" x14ac:dyDescent="0.3">
      <c r="A82" s="6">
        <v>45894</v>
      </c>
      <c r="B82" s="3" t="s">
        <v>300</v>
      </c>
      <c r="C82" s="3" t="s">
        <v>301</v>
      </c>
      <c r="D82" s="3" t="s">
        <v>97</v>
      </c>
      <c r="E82" s="3" t="s">
        <v>302</v>
      </c>
      <c r="F82" s="3" t="s">
        <v>303</v>
      </c>
      <c r="G82" s="4" t="str">
        <f>HYPERLINK(F82)</f>
        <v>https://jobseq.eqsuite.com/JobPost/View/68ade89fe248250001a01894/wellness-nurse-lpn?lic=2040&amp;uid=37255</v>
      </c>
    </row>
    <row r="83" spans="1:7" ht="19.95" customHeight="1" x14ac:dyDescent="0.3">
      <c r="A83" s="6">
        <v>45894</v>
      </c>
      <c r="B83" s="3" t="s">
        <v>304</v>
      </c>
      <c r="C83" s="3" t="s">
        <v>305</v>
      </c>
      <c r="D83" s="3" t="s">
        <v>306</v>
      </c>
      <c r="E83" s="3" t="s">
        <v>307</v>
      </c>
      <c r="F83" s="3" t="s">
        <v>308</v>
      </c>
      <c r="G83" s="4" t="str">
        <f>HYPERLINK(F83)</f>
        <v>https://jobseq.eqsuite.com/JobPost/View/68ad78617318e92360875c22/smart-home-technical-support-specialist-i?lic=2040&amp;uid=37255</v>
      </c>
    </row>
    <row r="84" spans="1:7" ht="19.95" customHeight="1" x14ac:dyDescent="0.3">
      <c r="A84" s="6">
        <v>45894</v>
      </c>
      <c r="B84" s="3" t="s">
        <v>309</v>
      </c>
      <c r="C84" s="3" t="s">
        <v>310</v>
      </c>
      <c r="D84" s="3" t="s">
        <v>311</v>
      </c>
      <c r="E84" s="3" t="s">
        <v>312</v>
      </c>
      <c r="F84" s="3" t="s">
        <v>313</v>
      </c>
      <c r="G84" s="4" t="str">
        <f>HYPERLINK(F84)</f>
        <v>https://jobseq.eqsuite.com/JobPost/View/68ad5b217792540dbc78f95e/oil-change-shop-manager-shop-762-2694-s-market-st?lic=2040&amp;uid=37255</v>
      </c>
    </row>
    <row r="85" spans="1:7" ht="19.95" customHeight="1" x14ac:dyDescent="0.3">
      <c r="A85" s="6">
        <v>45894</v>
      </c>
      <c r="B85" s="3" t="s">
        <v>314</v>
      </c>
      <c r="C85" s="3" t="s">
        <v>315</v>
      </c>
      <c r="D85" s="3" t="s">
        <v>37</v>
      </c>
      <c r="E85" s="3" t="s">
        <v>316</v>
      </c>
      <c r="F85" s="3" t="s">
        <v>317</v>
      </c>
      <c r="G85" s="4" t="str">
        <f>HYPERLINK(F85)</f>
        <v>https://jobseq.eqsuite.com/JobPost/View/68ade967e248250001a2d25a/safety-rep?lic=2040&amp;uid=37255</v>
      </c>
    </row>
    <row r="86" spans="1:7" ht="19.95" customHeight="1" x14ac:dyDescent="0.3">
      <c r="A86" s="6">
        <v>45894</v>
      </c>
      <c r="B86" s="3" t="s">
        <v>318</v>
      </c>
      <c r="C86" s="3" t="s">
        <v>258</v>
      </c>
      <c r="D86" s="3" t="s">
        <v>37</v>
      </c>
      <c r="E86" s="3" t="s">
        <v>319</v>
      </c>
      <c r="F86" s="3" t="s">
        <v>320</v>
      </c>
      <c r="G86" s="4" t="str">
        <f>HYPERLINK(F86)</f>
        <v>https://jobseq.eqsuite.com/JobPost/View/68ad60397792540dbc78fd35/mechatronics-robotics-technician?lic=2040&amp;uid=37255</v>
      </c>
    </row>
    <row r="87" spans="1:7" ht="19.95" customHeight="1" x14ac:dyDescent="0.3">
      <c r="A87" s="6">
        <v>45894</v>
      </c>
      <c r="B87" s="3" t="s">
        <v>321</v>
      </c>
      <c r="C87" s="3" t="s">
        <v>322</v>
      </c>
      <c r="D87" s="3" t="s">
        <v>323</v>
      </c>
      <c r="E87" s="3" t="s">
        <v>324</v>
      </c>
      <c r="F87" s="3" t="s">
        <v>325</v>
      </c>
      <c r="G87" s="4" t="str">
        <f>HYPERLINK(F87)</f>
        <v>https://jobseq.eqsuite.com/JobPost/View/68aca3ff9b7d510dd860e5f8/collector-i?lic=2040&amp;uid=37255</v>
      </c>
    </row>
    <row r="88" spans="1:7" ht="19.95" customHeight="1" x14ac:dyDescent="0.3">
      <c r="A88" s="6">
        <v>45894</v>
      </c>
      <c r="B88" s="3" t="s">
        <v>326</v>
      </c>
      <c r="C88" s="3" t="s">
        <v>327</v>
      </c>
      <c r="D88" s="3" t="s">
        <v>37</v>
      </c>
      <c r="E88" s="3" t="s">
        <v>328</v>
      </c>
      <c r="F88" s="3" t="s">
        <v>329</v>
      </c>
      <c r="G88" s="4" t="str">
        <f>HYPERLINK(F88)</f>
        <v>https://jobseq.eqsuite.com/JobPost/View/68acb1ba9b7d500c9c1bb829/inventory-supervisor?lic=2040&amp;uid=37255</v>
      </c>
    </row>
    <row r="89" spans="1:7" ht="19.95" customHeight="1" x14ac:dyDescent="0.3">
      <c r="A89" s="6">
        <v>45894</v>
      </c>
      <c r="B89" s="3" t="s">
        <v>330</v>
      </c>
      <c r="C89" s="3" t="s">
        <v>331</v>
      </c>
      <c r="D89" s="3" t="s">
        <v>37</v>
      </c>
      <c r="E89" s="3" t="s">
        <v>332</v>
      </c>
      <c r="F89" s="3" t="s">
        <v>333</v>
      </c>
      <c r="G89" s="4" t="str">
        <f>HYPERLINK(F89)</f>
        <v>https://jobseq.eqsuite.com/JobPost/View/68acd24f7318e92360873789/unskilled-laborer?lic=2040&amp;uid=37255</v>
      </c>
    </row>
    <row r="90" spans="1:7" ht="19.95" customHeight="1" x14ac:dyDescent="0.3">
      <c r="A90" s="6">
        <v>45894</v>
      </c>
      <c r="B90" s="3" t="s">
        <v>334</v>
      </c>
      <c r="C90" s="3" t="s">
        <v>335</v>
      </c>
      <c r="D90" s="3" t="s">
        <v>12</v>
      </c>
      <c r="E90" s="3" t="s">
        <v>336</v>
      </c>
      <c r="F90" s="3" t="s">
        <v>337</v>
      </c>
      <c r="G90" s="4" t="str">
        <f>HYPERLINK(F90)</f>
        <v>https://jobseq.eqsuite.com/JobPost/View/68ad37809b7d500c9c1be6a9/estimator-project-manager?lic=2040&amp;uid=37255</v>
      </c>
    </row>
    <row r="91" spans="1:7" ht="19.95" customHeight="1" x14ac:dyDescent="0.3">
      <c r="A91" s="6">
        <v>45894</v>
      </c>
      <c r="B91" s="3" t="s">
        <v>338</v>
      </c>
      <c r="C91" s="3" t="s">
        <v>339</v>
      </c>
      <c r="D91" s="3" t="s">
        <v>340</v>
      </c>
      <c r="E91" s="3" t="s">
        <v>341</v>
      </c>
      <c r="F91" s="3" t="s">
        <v>342</v>
      </c>
      <c r="G91" s="4" t="str">
        <f>HYPERLINK(F91)</f>
        <v>https://jobseq.eqsuite.com/JobPost/View/68ad67c07792540dbc7900c6/service-technician-finisterra?lic=2040&amp;uid=37255</v>
      </c>
    </row>
    <row r="92" spans="1:7" ht="19.95" customHeight="1" x14ac:dyDescent="0.3">
      <c r="A92" s="6">
        <v>45894</v>
      </c>
      <c r="B92" s="3" t="s">
        <v>343</v>
      </c>
      <c r="C92" s="3" t="s">
        <v>344</v>
      </c>
      <c r="D92" s="3" t="s">
        <v>345</v>
      </c>
      <c r="E92" s="3" t="s">
        <v>346</v>
      </c>
      <c r="F92" s="3" t="s">
        <v>347</v>
      </c>
      <c r="G92" s="4" t="str">
        <f>HYPERLINK(F92)</f>
        <v>https://jobseq.eqsuite.com/JobPost/View/68ad75039b7d500c9c1bfd7b/member-specialist?lic=2040&amp;uid=37255</v>
      </c>
    </row>
    <row r="93" spans="1:7" ht="19.95" customHeight="1" x14ac:dyDescent="0.3">
      <c r="A93" s="6">
        <v>45894</v>
      </c>
      <c r="B93" s="3" t="s">
        <v>348</v>
      </c>
      <c r="C93" s="3" t="s">
        <v>349</v>
      </c>
      <c r="D93" s="3" t="s">
        <v>350</v>
      </c>
      <c r="E93" s="3" t="s">
        <v>351</v>
      </c>
      <c r="F93" s="3" t="s">
        <v>352</v>
      </c>
      <c r="G93" s="4" t="str">
        <f>HYPERLINK(F93)</f>
        <v>https://jobseq.eqsuite.com/JobPost/View/68ad51f79b7d510dd8612532/instructional-assistant-k-3?lic=2040&amp;uid=37255</v>
      </c>
    </row>
    <row r="94" spans="1:7" ht="19.95" customHeight="1" x14ac:dyDescent="0.3">
      <c r="A94" s="6">
        <v>45894</v>
      </c>
      <c r="B94" s="3" t="s">
        <v>353</v>
      </c>
      <c r="C94" s="3" t="s">
        <v>354</v>
      </c>
      <c r="D94" s="3" t="s">
        <v>97</v>
      </c>
      <c r="E94" s="3" t="s">
        <v>355</v>
      </c>
      <c r="F94" s="3" t="s">
        <v>356</v>
      </c>
      <c r="G94" s="4" t="str">
        <f>HYPERLINK(F94)</f>
        <v>https://jobseq.eqsuite.com/JobPost/View/68ac88849b7d500c9c1ba299/integrated-business-planning-coordinator?lic=2040&amp;uid=37255</v>
      </c>
    </row>
    <row r="95" spans="1:7" ht="19.95" customHeight="1" x14ac:dyDescent="0.3">
      <c r="A95" s="6">
        <v>45894</v>
      </c>
      <c r="B95" s="3" t="s">
        <v>357</v>
      </c>
      <c r="C95" s="3" t="s">
        <v>358</v>
      </c>
      <c r="D95" s="3" t="s">
        <v>12</v>
      </c>
      <c r="E95" s="3" t="s">
        <v>359</v>
      </c>
      <c r="F95" s="3" t="s">
        <v>360</v>
      </c>
      <c r="G95" s="4" t="str">
        <f>HYPERLINK(F95)</f>
        <v>https://jobseq.eqsuite.com/JobPost/View/68ad864f9b7d500c9c1c02f1/facility-housekeeper?lic=2040&amp;uid=37255</v>
      </c>
    </row>
    <row r="96" spans="1:7" ht="19.95" customHeight="1" x14ac:dyDescent="0.3">
      <c r="A96" s="6">
        <v>45894</v>
      </c>
      <c r="B96" s="3" t="s">
        <v>361</v>
      </c>
      <c r="C96" s="3" t="s">
        <v>362</v>
      </c>
      <c r="D96" s="3" t="s">
        <v>363</v>
      </c>
      <c r="E96" s="3" t="s">
        <v>255</v>
      </c>
      <c r="F96" s="3" t="s">
        <v>364</v>
      </c>
      <c r="G96" s="4" t="str">
        <f>HYPERLINK(F96)</f>
        <v>https://jobseq.eqsuite.com/JobPost/View/68ad8fec7792540dbc790c57/customer-service-representative?lic=2040&amp;uid=37255</v>
      </c>
    </row>
    <row r="97" spans="1:7" ht="19.95" customHeight="1" x14ac:dyDescent="0.3">
      <c r="A97" s="6">
        <v>45894</v>
      </c>
      <c r="B97" s="3" t="s">
        <v>365</v>
      </c>
      <c r="C97" s="3" t="s">
        <v>262</v>
      </c>
      <c r="D97" s="3" t="s">
        <v>366</v>
      </c>
      <c r="E97" s="3" t="s">
        <v>264</v>
      </c>
      <c r="F97" s="3" t="s">
        <v>367</v>
      </c>
      <c r="G97" s="4" t="str">
        <f>HYPERLINK(F97)</f>
        <v>https://jobseq.eqsuite.com/JobPost/View/68ad892f7792540dbc790a94/medical-screener-reception-technician-customer-service-evergreen?lic=2040&amp;uid=37255</v>
      </c>
    </row>
    <row r="98" spans="1:7" ht="19.95" customHeight="1" x14ac:dyDescent="0.3">
      <c r="A98" s="6">
        <v>45894</v>
      </c>
      <c r="B98" s="3" t="s">
        <v>368</v>
      </c>
      <c r="C98" s="3" t="s">
        <v>231</v>
      </c>
      <c r="D98" s="3" t="s">
        <v>369</v>
      </c>
      <c r="E98" s="3" t="s">
        <v>210</v>
      </c>
      <c r="F98" s="3" t="s">
        <v>370</v>
      </c>
      <c r="G98" s="4" t="str">
        <f>HYPERLINK(F98)</f>
        <v>https://jobseq.eqsuite.com/JobPost/View/68ad5c967792540dbc78fa52/coach-cheer?lic=2040&amp;uid=37255</v>
      </c>
    </row>
    <row r="99" spans="1:7" ht="19.95" customHeight="1" x14ac:dyDescent="0.3">
      <c r="A99" s="6">
        <v>45894</v>
      </c>
      <c r="B99" s="3" t="s">
        <v>371</v>
      </c>
      <c r="C99" s="3" t="s">
        <v>250</v>
      </c>
      <c r="D99" s="3" t="s">
        <v>97</v>
      </c>
      <c r="E99" s="3" t="s">
        <v>251</v>
      </c>
      <c r="F99" s="3" t="s">
        <v>372</v>
      </c>
      <c r="G99" s="4" t="str">
        <f>HYPERLINK(F99)</f>
        <v>https://jobseq.eqsuite.com/JobPost/View/689a3fa19b7d500fecb4bf95/travel-registered-nurse-telemetry?lic=2040&amp;uid=37255</v>
      </c>
    </row>
    <row r="100" spans="1:7" ht="19.95" customHeight="1" x14ac:dyDescent="0.3">
      <c r="A100" s="6">
        <v>45894</v>
      </c>
      <c r="B100" s="3" t="s">
        <v>373</v>
      </c>
      <c r="C100" s="3" t="s">
        <v>182</v>
      </c>
      <c r="D100" s="3" t="s">
        <v>97</v>
      </c>
      <c r="E100" s="3" t="s">
        <v>374</v>
      </c>
      <c r="F100" s="3" t="s">
        <v>375</v>
      </c>
      <c r="G100" s="4" t="str">
        <f>HYPERLINK(F100)</f>
        <v>https://jobseq.eqsuite.com/JobPost/View/68ad5f439b7d510dd8612dd9/personal-banker-chandler-mall?lic=2040&amp;uid=37255</v>
      </c>
    </row>
    <row r="101" spans="1:7" ht="19.95" customHeight="1" x14ac:dyDescent="0.3">
      <c r="A101" s="6">
        <v>45894</v>
      </c>
      <c r="B101" s="3" t="s">
        <v>376</v>
      </c>
      <c r="C101" s="3" t="s">
        <v>31</v>
      </c>
      <c r="D101" s="3" t="s">
        <v>32</v>
      </c>
      <c r="E101" s="3" t="s">
        <v>377</v>
      </c>
      <c r="F101" s="3" t="s">
        <v>378</v>
      </c>
      <c r="G101" s="4" t="str">
        <f>HYPERLINK(F101)</f>
        <v>https://jobseq.eqsuite.com/JobPost/View/68ac7d877792540dbc78a3a0/equity-compensation-program-manager?lic=2040&amp;uid=37255</v>
      </c>
    </row>
    <row r="102" spans="1:7" ht="19.95" customHeight="1" x14ac:dyDescent="0.3">
      <c r="A102" s="6">
        <v>45894</v>
      </c>
      <c r="B102" s="3" t="s">
        <v>379</v>
      </c>
      <c r="C102" s="3" t="s">
        <v>380</v>
      </c>
      <c r="D102" s="3" t="s">
        <v>381</v>
      </c>
      <c r="E102" s="3" t="s">
        <v>292</v>
      </c>
      <c r="F102" s="3" t="s">
        <v>382</v>
      </c>
      <c r="G102" s="4" t="str">
        <f>HYPERLINK(F102)</f>
        <v>https://jobseq.eqsuite.com/JobPost/View/68add92e7792540dbc79270d/entry-level-automotive-technician-az?lic=2040&amp;uid=37255</v>
      </c>
    </row>
    <row r="103" spans="1:7" ht="19.95" customHeight="1" x14ac:dyDescent="0.3">
      <c r="A103" s="6">
        <v>45894</v>
      </c>
      <c r="B103" s="3" t="s">
        <v>383</v>
      </c>
      <c r="C103" s="3" t="s">
        <v>384</v>
      </c>
      <c r="D103" s="3" t="s">
        <v>37</v>
      </c>
      <c r="E103" s="3" t="s">
        <v>385</v>
      </c>
      <c r="F103" s="3" t="s">
        <v>386</v>
      </c>
      <c r="G103" s="4" t="str">
        <f>HYPERLINK(F103)</f>
        <v>https://jobseq.eqsuite.com/JobPost/View/68ade98ce248250001a35a55/delivery-driver-non-cdl-warehouse-associate?lic=2040&amp;uid=37255</v>
      </c>
    </row>
    <row r="104" spans="1:7" ht="19.95" customHeight="1" x14ac:dyDescent="0.3">
      <c r="A104" s="6">
        <v>45894</v>
      </c>
      <c r="B104" s="3" t="s">
        <v>387</v>
      </c>
      <c r="C104" s="3" t="s">
        <v>388</v>
      </c>
      <c r="D104" s="3" t="s">
        <v>12</v>
      </c>
      <c r="E104" s="3" t="s">
        <v>389</v>
      </c>
      <c r="F104" s="3" t="s">
        <v>390</v>
      </c>
      <c r="G104" s="4" t="str">
        <f>HYPERLINK(F104)</f>
        <v>https://jobseq.eqsuite.com/JobPost/View/68adb6889b7d510dd8614efa/client-success-specialist-logistics?lic=2040&amp;uid=37255</v>
      </c>
    </row>
    <row r="105" spans="1:7" ht="19.95" customHeight="1" x14ac:dyDescent="0.3">
      <c r="A105" s="6">
        <v>45894</v>
      </c>
      <c r="B105" s="3" t="s">
        <v>391</v>
      </c>
      <c r="C105" s="3" t="s">
        <v>16</v>
      </c>
      <c r="D105" s="3" t="s">
        <v>12</v>
      </c>
      <c r="E105" s="3" t="s">
        <v>392</v>
      </c>
      <c r="F105" s="3" t="s">
        <v>393</v>
      </c>
      <c r="G105" s="4" t="str">
        <f>HYPERLINK(F105)</f>
        <v>https://jobseq.eqsuite.com/JobPost/View/68ad22519b7d500c9c1be37c/operator-assembly?lic=2040&amp;uid=37255</v>
      </c>
    </row>
    <row r="106" spans="1:7" ht="19.95" customHeight="1" x14ac:dyDescent="0.3">
      <c r="A106" s="6">
        <v>45894</v>
      </c>
      <c r="B106" s="3" t="s">
        <v>394</v>
      </c>
      <c r="C106" s="3" t="s">
        <v>395</v>
      </c>
      <c r="D106" s="3" t="s">
        <v>97</v>
      </c>
      <c r="E106" s="3" t="s">
        <v>324</v>
      </c>
      <c r="F106" s="3" t="s">
        <v>396</v>
      </c>
      <c r="G106" s="4" t="str">
        <f>HYPERLINK(F106)</f>
        <v>https://jobseq.eqsuite.com/JobPost/View/68ade9aae248250001a3bb0d/medical-biller-collector?lic=2040&amp;uid=37255</v>
      </c>
    </row>
    <row r="107" spans="1:7" ht="19.95" customHeight="1" x14ac:dyDescent="0.3">
      <c r="A107" s="6">
        <v>45894</v>
      </c>
      <c r="B107" s="3" t="s">
        <v>397</v>
      </c>
      <c r="C107" s="3" t="s">
        <v>398</v>
      </c>
      <c r="D107" s="3" t="s">
        <v>7</v>
      </c>
      <c r="E107" s="3" t="s">
        <v>385</v>
      </c>
      <c r="F107" s="3" t="s">
        <v>399</v>
      </c>
      <c r="G107" s="4" t="str">
        <f>HYPERLINK(F107)</f>
        <v>https://jobseq.eqsuite.com/JobPost/View/68accfea9b7d500c9c1bc910/delivery-driver-ii?lic=2040&amp;uid=37255</v>
      </c>
    </row>
    <row r="108" spans="1:7" ht="19.95" customHeight="1" x14ac:dyDescent="0.3">
      <c r="A108" s="6">
        <v>45894</v>
      </c>
      <c r="B108" s="3" t="s">
        <v>361</v>
      </c>
      <c r="C108" s="3" t="s">
        <v>362</v>
      </c>
      <c r="D108" s="3" t="s">
        <v>400</v>
      </c>
      <c r="E108" s="3" t="s">
        <v>255</v>
      </c>
      <c r="F108" s="3" t="s">
        <v>401</v>
      </c>
      <c r="G108" s="4" t="str">
        <f>HYPERLINK(F108)</f>
        <v>https://jobseq.eqsuite.com/JobPost/View/68ad8fec9b7d510dd8613ebf/customer-service-representative?lic=2040&amp;uid=37255</v>
      </c>
    </row>
    <row r="109" spans="1:7" ht="19.95" customHeight="1" x14ac:dyDescent="0.3">
      <c r="A109" s="6">
        <v>45894</v>
      </c>
      <c r="B109" s="3" t="s">
        <v>402</v>
      </c>
      <c r="C109" s="3" t="s">
        <v>403</v>
      </c>
      <c r="D109" s="3" t="s">
        <v>404</v>
      </c>
      <c r="E109" s="3" t="s">
        <v>405</v>
      </c>
      <c r="F109" s="3" t="s">
        <v>406</v>
      </c>
      <c r="G109" s="4" t="str">
        <f>HYPERLINK(F109)</f>
        <v>https://jobseq.eqsuite.com/JobPost/View/68acfa337318e923608747ba/assistant-manager?lic=2040&amp;uid=37255</v>
      </c>
    </row>
    <row r="110" spans="1:7" ht="19.95" customHeight="1" x14ac:dyDescent="0.3">
      <c r="A110" s="6">
        <v>45894</v>
      </c>
      <c r="B110" s="3" t="s">
        <v>407</v>
      </c>
      <c r="C110" s="3" t="s">
        <v>298</v>
      </c>
      <c r="D110" s="3" t="s">
        <v>97</v>
      </c>
      <c r="E110" s="3" t="s">
        <v>251</v>
      </c>
      <c r="F110" s="3" t="s">
        <v>408</v>
      </c>
      <c r="G110" s="4" t="str">
        <f>HYPERLINK(F110)</f>
        <v>https://jobseq.eqsuite.com/JobPost/View/6897a6d57318e92360838d28/telemetry-registered-nurse?lic=2040&amp;uid=37255</v>
      </c>
    </row>
    <row r="111" spans="1:7" ht="19.95" customHeight="1" x14ac:dyDescent="0.3">
      <c r="A111" s="6">
        <v>45894</v>
      </c>
      <c r="B111" s="3" t="s">
        <v>409</v>
      </c>
      <c r="C111" s="3" t="s">
        <v>410</v>
      </c>
      <c r="D111" s="3" t="s">
        <v>12</v>
      </c>
      <c r="E111" s="3" t="s">
        <v>248</v>
      </c>
      <c r="F111" s="3" t="s">
        <v>411</v>
      </c>
      <c r="G111" s="4" t="str">
        <f>HYPERLINK(F111)</f>
        <v>https://jobseq.eqsuite.com/JobPost/View/68acd8459b7d510dd86104d5/data-engineer-google-cloud-platform-big-data?lic=2040&amp;uid=37255</v>
      </c>
    </row>
    <row r="112" spans="1:7" ht="19.95" customHeight="1" x14ac:dyDescent="0.3">
      <c r="A112" s="6">
        <v>45894</v>
      </c>
      <c r="B112" s="3" t="s">
        <v>412</v>
      </c>
      <c r="C112" s="3" t="s">
        <v>413</v>
      </c>
      <c r="D112" s="3" t="s">
        <v>7</v>
      </c>
      <c r="E112" s="3" t="s">
        <v>414</v>
      </c>
      <c r="F112" s="3" t="s">
        <v>415</v>
      </c>
      <c r="G112" s="4" t="str">
        <f>HYPERLINK(F112)</f>
        <v>https://jobseq.eqsuite.com/JobPost/View/68ade851e2482500019efd65/specialist-compounding-validations?lic=2040&amp;uid=37255</v>
      </c>
    </row>
    <row r="113" spans="1:7" ht="19.95" customHeight="1" x14ac:dyDescent="0.3">
      <c r="A113" s="6">
        <v>45894</v>
      </c>
      <c r="B113" s="3" t="s">
        <v>416</v>
      </c>
      <c r="C113" s="3" t="s">
        <v>417</v>
      </c>
      <c r="D113" s="3" t="s">
        <v>418</v>
      </c>
      <c r="E113" s="3" t="s">
        <v>341</v>
      </c>
      <c r="F113" s="3" t="s">
        <v>419</v>
      </c>
      <c r="G113" s="4" t="str">
        <f>HYPERLINK(F113)</f>
        <v>https://jobseq.eqsuite.com/JobPost/View/68ace9d79b7d500c9c1bd5fe/maintenance-assistant-the-village-at-ocotillo?lic=2040&amp;uid=37255</v>
      </c>
    </row>
    <row r="114" spans="1:7" ht="19.95" customHeight="1" x14ac:dyDescent="0.3">
      <c r="A114" s="6">
        <v>45894</v>
      </c>
      <c r="B114" s="3" t="s">
        <v>420</v>
      </c>
      <c r="C114" s="3" t="s">
        <v>421</v>
      </c>
      <c r="D114" s="3" t="s">
        <v>422</v>
      </c>
      <c r="E114" s="3" t="s">
        <v>423</v>
      </c>
      <c r="F114" s="3" t="s">
        <v>424</v>
      </c>
      <c r="G114" s="4" t="str">
        <f>HYPERLINK(F114)</f>
        <v>https://jobseq.eqsuite.com/JobPost/View/68ada86b9b7d500c9c1c0f1f/custodial-manager-evening-shift?lic=2040&amp;uid=37255</v>
      </c>
    </row>
    <row r="115" spans="1:7" ht="19.95" customHeight="1" x14ac:dyDescent="0.3">
      <c r="A115" s="6">
        <v>45894</v>
      </c>
      <c r="B115" s="3" t="s">
        <v>426</v>
      </c>
      <c r="C115" s="3" t="s">
        <v>427</v>
      </c>
      <c r="D115" s="3" t="s">
        <v>428</v>
      </c>
      <c r="E115" s="3" t="s">
        <v>429</v>
      </c>
      <c r="F115" s="3" t="s">
        <v>430</v>
      </c>
      <c r="G115" s="4" t="str">
        <f>HYPERLINK(F115)</f>
        <v>https://jobseq.eqsuite.com/JobPost/View/68ad33347318e92360874e18/production-associate-garment-hanger-inspector?lic=2040&amp;uid=37255</v>
      </c>
    </row>
    <row r="116" spans="1:7" ht="19.95" customHeight="1" x14ac:dyDescent="0.3">
      <c r="A116" s="6">
        <v>45894</v>
      </c>
      <c r="B116" s="3" t="s">
        <v>431</v>
      </c>
      <c r="C116" s="3" t="s">
        <v>432</v>
      </c>
      <c r="D116" s="3" t="s">
        <v>97</v>
      </c>
      <c r="E116" s="3" t="s">
        <v>433</v>
      </c>
      <c r="F116" s="3" t="s">
        <v>434</v>
      </c>
      <c r="G116" s="4" t="str">
        <f>HYPERLINK(F116)</f>
        <v>https://jobseq.eqsuite.com/JobPost/View/68ad86ca9b7d510dd8613c3b/delivery-truck-driver-cdl-a?lic=2040&amp;uid=37255</v>
      </c>
    </row>
    <row r="117" spans="1:7" ht="19.95" customHeight="1" x14ac:dyDescent="0.3">
      <c r="A117" s="6">
        <v>45894</v>
      </c>
      <c r="B117" s="3" t="s">
        <v>435</v>
      </c>
      <c r="C117" s="3" t="s">
        <v>436</v>
      </c>
      <c r="D117" s="3" t="s">
        <v>12</v>
      </c>
      <c r="E117" s="3" t="s">
        <v>385</v>
      </c>
      <c r="F117" s="3" t="s">
        <v>437</v>
      </c>
      <c r="G117" s="4" t="str">
        <f>HYPERLINK(F117)</f>
        <v>https://jobseq.eqsuite.com/JobPost/View/68ad2d469b7d510dd8611c5c/weekend-medical-driver-tempe-azpart-time?lic=2040&amp;uid=37255</v>
      </c>
    </row>
    <row r="118" spans="1:7" ht="19.95" customHeight="1" x14ac:dyDescent="0.3">
      <c r="A118" s="6">
        <v>45894</v>
      </c>
      <c r="B118" s="3" t="s">
        <v>438</v>
      </c>
      <c r="C118" s="3" t="s">
        <v>182</v>
      </c>
      <c r="D118" s="3" t="s">
        <v>12</v>
      </c>
      <c r="E118" s="3" t="s">
        <v>374</v>
      </c>
      <c r="F118" s="3" t="s">
        <v>439</v>
      </c>
      <c r="G118" s="4" t="str">
        <f>HYPERLINK(F118)</f>
        <v>https://jobseq.eqsuite.com/JobPost/View/68ad5f427792540dbc78fc0c/relationship-banker-tempe-scottsdale?lic=2040&amp;uid=37255</v>
      </c>
    </row>
    <row r="119" spans="1:7" ht="19.95" customHeight="1" x14ac:dyDescent="0.3">
      <c r="A119" s="6">
        <v>45894</v>
      </c>
      <c r="B119" s="3" t="s">
        <v>440</v>
      </c>
      <c r="C119" s="3" t="s">
        <v>441</v>
      </c>
      <c r="D119" s="3" t="s">
        <v>97</v>
      </c>
      <c r="E119" s="3" t="s">
        <v>442</v>
      </c>
      <c r="F119" s="3" t="s">
        <v>443</v>
      </c>
      <c r="G119" s="4" t="str">
        <f>HYPERLINK(F119)</f>
        <v>https://jobseq.eqsuite.com/JobPost/View/68ad28c09b7d510dd8611b8c/principal-financial-analyst?lic=2040&amp;uid=37255</v>
      </c>
    </row>
    <row r="120" spans="1:7" ht="19.95" customHeight="1" x14ac:dyDescent="0.3">
      <c r="A120" s="6">
        <v>45894</v>
      </c>
      <c r="B120" s="3" t="s">
        <v>444</v>
      </c>
      <c r="C120" s="3" t="s">
        <v>445</v>
      </c>
      <c r="D120" s="3" t="s">
        <v>12</v>
      </c>
      <c r="E120" s="3" t="s">
        <v>23</v>
      </c>
      <c r="F120" s="3" t="s">
        <v>446</v>
      </c>
      <c r="G120" s="4" t="str">
        <f>HYPERLINK(F120)</f>
        <v>https://jobseq.eqsuite.com/JobPost/View/68adea22e248250001a54e64/test-engineer?lic=2040&amp;uid=37255</v>
      </c>
    </row>
    <row r="121" spans="1:7" ht="19.95" customHeight="1" x14ac:dyDescent="0.3">
      <c r="A121" s="6">
        <v>45894</v>
      </c>
      <c r="B121" s="3" t="s">
        <v>447</v>
      </c>
      <c r="C121" s="3" t="s">
        <v>90</v>
      </c>
      <c r="D121" s="3" t="s">
        <v>37</v>
      </c>
      <c r="E121" s="3" t="s">
        <v>448</v>
      </c>
      <c r="F121" s="3" t="s">
        <v>449</v>
      </c>
      <c r="G121" s="4" t="str">
        <f>HYPERLINK(F121)</f>
        <v>https://jobseq.eqsuite.com/JobPost/View/68acdc939b7d510dd8610602/driver-helper?lic=2040&amp;uid=37255</v>
      </c>
    </row>
    <row r="122" spans="1:7" ht="19.95" customHeight="1" x14ac:dyDescent="0.3">
      <c r="A122" s="6">
        <v>45894</v>
      </c>
      <c r="B122" s="3" t="s">
        <v>450</v>
      </c>
      <c r="C122" s="3" t="s">
        <v>451</v>
      </c>
      <c r="D122" s="3" t="s">
        <v>12</v>
      </c>
      <c r="E122" s="3" t="s">
        <v>452</v>
      </c>
      <c r="F122" s="3" t="s">
        <v>453</v>
      </c>
      <c r="G122" s="4" t="str">
        <f>HYPERLINK(F122)</f>
        <v>https://jobseq.eqsuite.com/JobPost/View/68ad89e87792540dbc790ab9/overnight-valet-the-westin-tempe-15-85-hr-tips?lic=2040&amp;uid=37255</v>
      </c>
    </row>
    <row r="123" spans="1:7" ht="19.95" customHeight="1" x14ac:dyDescent="0.3">
      <c r="A123" s="6">
        <v>45894</v>
      </c>
      <c r="B123" s="3" t="s">
        <v>402</v>
      </c>
      <c r="C123" s="3" t="s">
        <v>403</v>
      </c>
      <c r="D123" s="3" t="s">
        <v>254</v>
      </c>
      <c r="E123" s="3" t="s">
        <v>405</v>
      </c>
      <c r="F123" s="3" t="s">
        <v>454</v>
      </c>
      <c r="G123" s="4" t="str">
        <f>HYPERLINK(F123)</f>
        <v>https://jobseq.eqsuite.com/JobPost/View/68acfa337318e923608747bf/assistant-manager?lic=2040&amp;uid=37255</v>
      </c>
    </row>
    <row r="124" spans="1:7" ht="19.95" customHeight="1" x14ac:dyDescent="0.3">
      <c r="A124" s="6">
        <v>45894</v>
      </c>
      <c r="B124" s="3" t="s">
        <v>455</v>
      </c>
      <c r="C124" s="3" t="s">
        <v>456</v>
      </c>
      <c r="D124" s="3" t="s">
        <v>97</v>
      </c>
      <c r="E124" s="3" t="s">
        <v>248</v>
      </c>
      <c r="F124" s="3" t="s">
        <v>457</v>
      </c>
      <c r="G124" s="4" t="str">
        <f>HYPERLINK(F124)</f>
        <v>https://jobseq.eqsuite.com/JobPost/View/68ad5aa79b7d510dd8612b01/senior-engineer-ii-software-ai-ml?lic=2040&amp;uid=37255</v>
      </c>
    </row>
    <row r="125" spans="1:7" ht="19.95" customHeight="1" x14ac:dyDescent="0.3">
      <c r="A125" s="6">
        <v>45894</v>
      </c>
      <c r="B125" s="3" t="s">
        <v>458</v>
      </c>
      <c r="C125" s="3" t="s">
        <v>459</v>
      </c>
      <c r="D125" s="3" t="s">
        <v>12</v>
      </c>
      <c r="E125" s="3" t="s">
        <v>374</v>
      </c>
      <c r="F125" s="3" t="s">
        <v>460</v>
      </c>
      <c r="G125" s="4" t="str">
        <f>HYPERLINK(F125)</f>
        <v>https://jobseq.eqsuite.com/JobPost/View/68acc6999b7d500c9c1bc602/payroll-support-specialist?lic=2040&amp;uid=37255</v>
      </c>
    </row>
    <row r="126" spans="1:7" ht="19.95" customHeight="1" x14ac:dyDescent="0.3">
      <c r="A126" s="6">
        <v>45894</v>
      </c>
      <c r="B126" s="3" t="s">
        <v>361</v>
      </c>
      <c r="C126" s="3" t="s">
        <v>362</v>
      </c>
      <c r="D126" s="3" t="s">
        <v>400</v>
      </c>
      <c r="E126" s="3" t="s">
        <v>255</v>
      </c>
      <c r="F126" s="3" t="s">
        <v>461</v>
      </c>
      <c r="G126" s="4" t="str">
        <f>HYPERLINK(F126)</f>
        <v>https://jobseq.eqsuite.com/JobPost/View/68ad8fec9b7d510dd8613ebe/customer-service-representative?lic=2040&amp;uid=37255</v>
      </c>
    </row>
    <row r="127" spans="1:7" ht="19.95" customHeight="1" x14ac:dyDescent="0.3">
      <c r="A127" s="6">
        <v>45894</v>
      </c>
      <c r="B127" s="3" t="s">
        <v>462</v>
      </c>
      <c r="C127" s="3" t="s">
        <v>463</v>
      </c>
      <c r="D127" s="3" t="s">
        <v>97</v>
      </c>
      <c r="E127" s="3" t="s">
        <v>255</v>
      </c>
      <c r="F127" s="3" t="s">
        <v>464</v>
      </c>
      <c r="G127" s="4" t="str">
        <f>HYPERLINK(F127)</f>
        <v>https://jobseq.eqsuite.com/JobPost/View/68accd0d7792540dbc78ced4/retail-sales-associate?lic=2040&amp;uid=37255</v>
      </c>
    </row>
    <row r="128" spans="1:7" ht="19.95" customHeight="1" x14ac:dyDescent="0.3">
      <c r="A128" s="6">
        <v>45894</v>
      </c>
      <c r="B128" s="3" t="s">
        <v>465</v>
      </c>
      <c r="C128" s="3" t="s">
        <v>466</v>
      </c>
      <c r="D128" s="3" t="s">
        <v>467</v>
      </c>
      <c r="E128" s="3" t="s">
        <v>468</v>
      </c>
      <c r="F128" s="3" t="s">
        <v>469</v>
      </c>
      <c r="G128" s="4" t="str">
        <f>HYPERLINK(F128)</f>
        <v>https://jobseq.eqsuite.com/JobPost/View/68ad79d19b7d510dd861386b/senior-territory-manager-arizona?lic=2040&amp;uid=37255</v>
      </c>
    </row>
    <row r="129" spans="1:7" ht="19.95" customHeight="1" x14ac:dyDescent="0.3">
      <c r="A129" s="6">
        <v>45894</v>
      </c>
      <c r="B129" s="3" t="s">
        <v>470</v>
      </c>
      <c r="C129" s="3" t="s">
        <v>262</v>
      </c>
      <c r="D129" s="3" t="s">
        <v>263</v>
      </c>
      <c r="E129" s="3" t="s">
        <v>264</v>
      </c>
      <c r="F129" s="3" t="s">
        <v>471</v>
      </c>
      <c r="G129" s="4" t="str">
        <f>HYPERLINK(F129)</f>
        <v>https://jobseq.eqsuite.com/JobPost/View/68ad892e9b7d500c9c1c03af/customer-service-donor-support-technician-evergreen?lic=2040&amp;uid=37255</v>
      </c>
    </row>
    <row r="130" spans="1:7" ht="19.95" customHeight="1" x14ac:dyDescent="0.3">
      <c r="A130" s="6">
        <v>45894</v>
      </c>
      <c r="B130" s="3" t="s">
        <v>472</v>
      </c>
      <c r="C130" s="3" t="s">
        <v>473</v>
      </c>
      <c r="D130" s="3" t="s">
        <v>474</v>
      </c>
      <c r="E130" s="3" t="s">
        <v>179</v>
      </c>
      <c r="F130" s="3" t="s">
        <v>475</v>
      </c>
      <c r="G130" s="4" t="str">
        <f>HYPERLINK(F130)</f>
        <v>https://jobseq.eqsuite.com/JobPost/View/68acfa7a9b7d500c9c1bde9d/preschool-teacher-assistant?lic=2040&amp;uid=37255</v>
      </c>
    </row>
    <row r="131" spans="1:7" ht="19.95" customHeight="1" x14ac:dyDescent="0.3">
      <c r="A131" s="6">
        <v>45894</v>
      </c>
      <c r="B131" s="3" t="s">
        <v>476</v>
      </c>
      <c r="C131" s="3" t="s">
        <v>477</v>
      </c>
      <c r="D131" s="3" t="s">
        <v>12</v>
      </c>
      <c r="E131" s="3" t="s">
        <v>478</v>
      </c>
      <c r="F131" s="3" t="s">
        <v>479</v>
      </c>
      <c r="G131" s="4" t="str">
        <f>HYPERLINK(F131)</f>
        <v>https://jobseq.eqsuite.com/JobPost/View/68acf71d7792540dbc78e2cd/life-safety-fire-protection-engineer-eit-pe-23552-4?lic=2040&amp;uid=37255</v>
      </c>
    </row>
    <row r="132" spans="1:7" ht="19.95" customHeight="1" x14ac:dyDescent="0.3">
      <c r="A132" s="6">
        <v>45894</v>
      </c>
      <c r="B132" s="3" t="s">
        <v>480</v>
      </c>
      <c r="C132" s="3" t="s">
        <v>481</v>
      </c>
      <c r="D132" s="3" t="s">
        <v>37</v>
      </c>
      <c r="E132" s="3" t="s">
        <v>482</v>
      </c>
      <c r="F132" s="3" t="s">
        <v>483</v>
      </c>
      <c r="G132" s="4" t="str">
        <f>HYPERLINK(F132)</f>
        <v>https://jobseq.eqsuite.com/JobPost/View/68adadad7792540dbc791866/manufacturing-technician-2?lic=2040&amp;uid=37255</v>
      </c>
    </row>
    <row r="133" spans="1:7" ht="19.95" customHeight="1" x14ac:dyDescent="0.3">
      <c r="A133" s="6">
        <v>45894</v>
      </c>
      <c r="B133" s="3" t="s">
        <v>484</v>
      </c>
      <c r="C133" s="3" t="s">
        <v>485</v>
      </c>
      <c r="D133" s="3" t="s">
        <v>97</v>
      </c>
      <c r="E133" s="3" t="s">
        <v>336</v>
      </c>
      <c r="F133" s="3" t="s">
        <v>486</v>
      </c>
      <c r="G133" s="4" t="str">
        <f>HYPERLINK(F133)</f>
        <v>https://jobseq.eqsuite.com/JobPost/View/68acba609b7d500c9c1bbcd2/construction-manager?lic=2040&amp;uid=37255</v>
      </c>
    </row>
    <row r="134" spans="1:7" ht="19.95" customHeight="1" x14ac:dyDescent="0.3">
      <c r="A134" s="6">
        <v>45894</v>
      </c>
      <c r="B134" s="3" t="s">
        <v>487</v>
      </c>
      <c r="C134" s="3" t="s">
        <v>231</v>
      </c>
      <c r="D134" s="3" t="s">
        <v>488</v>
      </c>
      <c r="E134" s="3" t="s">
        <v>259</v>
      </c>
      <c r="F134" s="3" t="s">
        <v>489</v>
      </c>
      <c r="G134" s="4" t="str">
        <f>HYPERLINK(F134)</f>
        <v>https://jobseq.eqsuite.com/JobPost/View/68ad5c969b7d510dd8612c09/custodian?lic=2040&amp;uid=37255</v>
      </c>
    </row>
    <row r="135" spans="1:7" ht="19.95" customHeight="1" x14ac:dyDescent="0.3">
      <c r="A135" s="6">
        <v>45894</v>
      </c>
      <c r="B135" s="3" t="s">
        <v>490</v>
      </c>
      <c r="C135" s="3" t="s">
        <v>491</v>
      </c>
      <c r="D135" s="3" t="s">
        <v>492</v>
      </c>
      <c r="E135" s="3" t="s">
        <v>493</v>
      </c>
      <c r="F135" s="3" t="s">
        <v>494</v>
      </c>
      <c r="G135" s="4" t="str">
        <f>HYPERLINK(F135)</f>
        <v>https://jobseq.eqsuite.com/JobPost/View/68ad5b9d7792540dbc78f96e/outreach-care-specialist-carebridge-100-virtual?lic=2040&amp;uid=37255</v>
      </c>
    </row>
    <row r="136" spans="1:7" ht="19.95" customHeight="1" x14ac:dyDescent="0.3">
      <c r="A136" s="6">
        <v>45894</v>
      </c>
      <c r="B136" s="3" t="s">
        <v>495</v>
      </c>
      <c r="C136" s="3" t="s">
        <v>496</v>
      </c>
      <c r="D136" s="3" t="s">
        <v>12</v>
      </c>
      <c r="E136" s="3" t="s">
        <v>328</v>
      </c>
      <c r="F136" s="3" t="s">
        <v>497</v>
      </c>
      <c r="G136" s="4" t="str">
        <f>HYPERLINK(F136)</f>
        <v>https://jobseq.eqsuite.com/JobPost/View/68acbfa69b7d510dd860f865/supervisor-gateway-clearance?lic=2040&amp;uid=37255</v>
      </c>
    </row>
    <row r="137" spans="1:7" ht="19.95" customHeight="1" x14ac:dyDescent="0.3">
      <c r="A137" s="6">
        <v>45894</v>
      </c>
      <c r="B137" s="3" t="s">
        <v>498</v>
      </c>
      <c r="C137" s="3" t="s">
        <v>499</v>
      </c>
      <c r="D137" s="3" t="s">
        <v>7</v>
      </c>
      <c r="E137" s="3" t="s">
        <v>500</v>
      </c>
      <c r="F137" s="3" t="s">
        <v>501</v>
      </c>
      <c r="G137" s="4" t="str">
        <f>HYPERLINK(F137)</f>
        <v>https://jobseq.eqsuite.com/JobPost/View/68ae6e369b7d500c9c1cbb52/travel-occupational-therapist-inpatient-rehabilitation-2-153-per-week?lic=2040&amp;uid=37255</v>
      </c>
    </row>
    <row r="138" spans="1:7" ht="19.95" customHeight="1" x14ac:dyDescent="0.3">
      <c r="A138" s="6">
        <v>45894</v>
      </c>
      <c r="B138" s="3" t="s">
        <v>348</v>
      </c>
      <c r="C138" s="3" t="s">
        <v>349</v>
      </c>
      <c r="D138" s="3" t="s">
        <v>350</v>
      </c>
      <c r="E138" s="3" t="s">
        <v>351</v>
      </c>
      <c r="F138" s="3" t="s">
        <v>502</v>
      </c>
      <c r="G138" s="4" t="str">
        <f>HYPERLINK(F138)</f>
        <v>https://jobseq.eqsuite.com/JobPost/View/68ad51f77792540dbc78f3b1/instructional-assistant-k-3?lic=2040&amp;uid=37255</v>
      </c>
    </row>
    <row r="139" spans="1:7" ht="19.95" customHeight="1" x14ac:dyDescent="0.3">
      <c r="A139" s="6">
        <v>45894</v>
      </c>
      <c r="B139" s="3" t="s">
        <v>503</v>
      </c>
      <c r="C139" s="3" t="s">
        <v>298</v>
      </c>
      <c r="D139" s="3" t="s">
        <v>37</v>
      </c>
      <c r="E139" s="3" t="s">
        <v>251</v>
      </c>
      <c r="F139" s="3" t="s">
        <v>504</v>
      </c>
      <c r="G139" s="4" t="str">
        <f>HYPERLINK(F139)</f>
        <v>https://jobseq.eqsuite.com/JobPost/View/6893b7649b7d500fecb23e23/cath-lab-registered-nurse?lic=2040&amp;uid=37255</v>
      </c>
    </row>
    <row r="140" spans="1:7" ht="19.95" customHeight="1" x14ac:dyDescent="0.3">
      <c r="A140" s="6">
        <v>45894</v>
      </c>
      <c r="B140" s="3" t="s">
        <v>505</v>
      </c>
      <c r="C140" s="3" t="s">
        <v>506</v>
      </c>
      <c r="D140" s="3" t="s">
        <v>507</v>
      </c>
      <c r="E140" s="3" t="s">
        <v>328</v>
      </c>
      <c r="F140" s="3" t="s">
        <v>508</v>
      </c>
      <c r="G140" s="4" t="str">
        <f>HYPERLINK(F140)</f>
        <v>https://jobseq.eqsuite.com/JobPost/View/68ad64199b7d500c9c1bf900/manager-document-control?lic=2040&amp;uid=37255</v>
      </c>
    </row>
    <row r="141" spans="1:7" ht="19.95" customHeight="1" x14ac:dyDescent="0.3">
      <c r="A141" s="6">
        <v>45894</v>
      </c>
      <c r="B141" s="3" t="s">
        <v>509</v>
      </c>
      <c r="C141" s="3" t="s">
        <v>510</v>
      </c>
      <c r="D141" s="3" t="s">
        <v>511</v>
      </c>
      <c r="E141" s="3" t="s">
        <v>87</v>
      </c>
      <c r="F141" s="3" t="s">
        <v>512</v>
      </c>
      <c r="G141" s="4" t="str">
        <f>HYPERLINK(F141)</f>
        <v>https://jobseq.eqsuite.com/JobPost/View/68ae00f39b7d500c9c1c6bae/learning-consultant?lic=2040&amp;uid=37255</v>
      </c>
    </row>
    <row r="142" spans="1:7" ht="19.95" customHeight="1" x14ac:dyDescent="0.3">
      <c r="A142" s="6">
        <v>45894</v>
      </c>
      <c r="B142" s="3" t="s">
        <v>205</v>
      </c>
      <c r="C142" s="3" t="s">
        <v>513</v>
      </c>
      <c r="D142" s="3" t="s">
        <v>514</v>
      </c>
      <c r="E142" s="3" t="s">
        <v>207</v>
      </c>
      <c r="F142" s="3" t="s">
        <v>515</v>
      </c>
      <c r="G142" s="4" t="str">
        <f>HYPERLINK(F142)</f>
        <v>https://jobseq.eqsuite.com/JobPost/View/68ace72c7792540dbc78db01/retail-merchandiser-associate-az-85224?lic=2040&amp;uid=37255</v>
      </c>
    </row>
    <row r="143" spans="1:7" ht="19.95" customHeight="1" x14ac:dyDescent="0.3">
      <c r="A143" s="6">
        <v>45894</v>
      </c>
      <c r="B143" s="3" t="s">
        <v>516</v>
      </c>
      <c r="C143" s="3" t="s">
        <v>279</v>
      </c>
      <c r="D143" s="3" t="s">
        <v>37</v>
      </c>
      <c r="E143" s="3" t="s">
        <v>280</v>
      </c>
      <c r="F143" s="3" t="s">
        <v>517</v>
      </c>
      <c r="G143" s="4" t="str">
        <f>HYPERLINK(F143)</f>
        <v>https://jobseq.eqsuite.com/JobPost/View/68ad96749b7d510dd8614151/veterinary-technician-surgery?lic=2040&amp;uid=37255</v>
      </c>
    </row>
    <row r="144" spans="1:7" ht="19.95" customHeight="1" x14ac:dyDescent="0.3">
      <c r="A144" s="6">
        <v>45894</v>
      </c>
      <c r="B144" s="3" t="s">
        <v>518</v>
      </c>
      <c r="C144" s="3" t="s">
        <v>417</v>
      </c>
      <c r="D144" s="3" t="s">
        <v>418</v>
      </c>
      <c r="E144" s="3" t="s">
        <v>302</v>
      </c>
      <c r="F144" s="3" t="s">
        <v>519</v>
      </c>
      <c r="G144" s="4" t="str">
        <f>HYPERLINK(F144)</f>
        <v>https://jobseq.eqsuite.com/JobPost/View/68ace9d77318e923608741fc/wellness-nurse-lpn-the-village-at-ocotillo?lic=2040&amp;uid=37255</v>
      </c>
    </row>
    <row r="145" spans="1:7" ht="19.95" customHeight="1" x14ac:dyDescent="0.3">
      <c r="A145" s="6">
        <v>45894</v>
      </c>
      <c r="B145" s="3" t="s">
        <v>520</v>
      </c>
      <c r="C145" s="3" t="s">
        <v>270</v>
      </c>
      <c r="D145" s="3" t="s">
        <v>271</v>
      </c>
      <c r="E145" s="3" t="s">
        <v>179</v>
      </c>
      <c r="F145" s="3" t="s">
        <v>521</v>
      </c>
      <c r="G145" s="4" t="str">
        <f>HYPERLINK(F145)</f>
        <v>https://jobseq.eqsuite.com/JobPost/View/68acc5277318e9236087354e/entry-level-support-teacher?lic=2040&amp;uid=37255</v>
      </c>
    </row>
    <row r="146" spans="1:7" ht="19.95" customHeight="1" x14ac:dyDescent="0.3">
      <c r="A146" s="6">
        <v>45894</v>
      </c>
      <c r="B146" s="3" t="s">
        <v>522</v>
      </c>
      <c r="C146" s="3" t="s">
        <v>523</v>
      </c>
      <c r="D146" s="3" t="s">
        <v>27</v>
      </c>
      <c r="E146" s="3" t="s">
        <v>524</v>
      </c>
      <c r="F146" s="3" t="s">
        <v>525</v>
      </c>
      <c r="G146" s="4" t="str">
        <f>HYPERLINK(F146)</f>
        <v>https://jobseq.eqsuite.com/JobPost/View/68acf4b87792540dbc78e127/security-professional-armed-manufacturing-site-weekdays?lic=2040&amp;uid=37255</v>
      </c>
    </row>
    <row r="147" spans="1:7" ht="19.95" customHeight="1" x14ac:dyDescent="0.3">
      <c r="A147" s="6">
        <v>45894</v>
      </c>
      <c r="B147" s="3" t="s">
        <v>526</v>
      </c>
      <c r="C147" s="3" t="s">
        <v>527</v>
      </c>
      <c r="D147" s="3" t="s">
        <v>12</v>
      </c>
      <c r="E147" s="3" t="s">
        <v>259</v>
      </c>
      <c r="F147" s="3" t="s">
        <v>528</v>
      </c>
      <c r="G147" s="4" t="str">
        <f>HYPERLINK(F147)</f>
        <v>https://jobseq.eqsuite.com/JobPost/View/68acdd4d9b7d500c9c1bcf6c/cleaner?lic=2040&amp;uid=37255</v>
      </c>
    </row>
    <row r="148" spans="1:7" ht="19.95" customHeight="1" x14ac:dyDescent="0.3">
      <c r="A148" s="6">
        <v>45894</v>
      </c>
      <c r="B148" s="3" t="s">
        <v>529</v>
      </c>
      <c r="C148" s="3" t="s">
        <v>530</v>
      </c>
      <c r="D148" s="3" t="s">
        <v>37</v>
      </c>
      <c r="E148" s="3" t="s">
        <v>312</v>
      </c>
      <c r="F148" s="3" t="s">
        <v>531</v>
      </c>
      <c r="G148" s="4" t="str">
        <f>HYPERLINK(F148)</f>
        <v>https://jobseq.eqsuite.com/JobPost/View/68ae29849b7d500c9c1c99a0/repair-center-planner?lic=2040&amp;uid=37255</v>
      </c>
    </row>
    <row r="149" spans="1:7" ht="19.95" customHeight="1" x14ac:dyDescent="0.3">
      <c r="A149" s="6">
        <v>45894</v>
      </c>
      <c r="B149" s="3" t="s">
        <v>532</v>
      </c>
      <c r="C149" s="3" t="s">
        <v>533</v>
      </c>
      <c r="D149" s="3" t="s">
        <v>97</v>
      </c>
      <c r="E149" s="3" t="s">
        <v>534</v>
      </c>
      <c r="F149" s="3" t="s">
        <v>535</v>
      </c>
      <c r="G149" s="4" t="str">
        <f>HYPERLINK(F149)</f>
        <v>https://jobseq.eqsuite.com/JobPost/View/68ad0cdc9b7d500c9c1be1d8/registered-nurse-care-manager-rn?lic=2040&amp;uid=37255</v>
      </c>
    </row>
    <row r="150" spans="1:7" ht="19.95" customHeight="1" x14ac:dyDescent="0.3">
      <c r="A150" s="6">
        <v>45894</v>
      </c>
      <c r="B150" s="3" t="s">
        <v>536</v>
      </c>
      <c r="C150" s="3" t="s">
        <v>250</v>
      </c>
      <c r="D150" s="3" t="s">
        <v>97</v>
      </c>
      <c r="E150" s="3" t="s">
        <v>251</v>
      </c>
      <c r="F150" s="3" t="s">
        <v>537</v>
      </c>
      <c r="G150" s="4" t="str">
        <f>HYPERLINK(F150)</f>
        <v>https://jobseq.eqsuite.com/JobPost/View/68891e9f7792540dbc6a1147/travel-registered-nurse-med-surg?lic=2040&amp;uid=37255</v>
      </c>
    </row>
    <row r="151" spans="1:7" ht="19.95" customHeight="1" x14ac:dyDescent="0.3">
      <c r="A151" s="6">
        <v>45894</v>
      </c>
      <c r="B151" s="3" t="s">
        <v>538</v>
      </c>
      <c r="C151" s="3" t="s">
        <v>539</v>
      </c>
      <c r="D151" s="3" t="s">
        <v>540</v>
      </c>
      <c r="E151" s="3" t="s">
        <v>541</v>
      </c>
      <c r="F151" s="3" t="s">
        <v>542</v>
      </c>
      <c r="G151" s="4" t="str">
        <f>HYPERLINK(F151)</f>
        <v>https://jobseq.eqsuite.com/JobPost/View/68acc5277792540dbc78cbed/nothing-bundt-cakes-shift-lead?lic=2040&amp;uid=37255</v>
      </c>
    </row>
    <row r="152" spans="1:7" ht="19.95" customHeight="1" x14ac:dyDescent="0.3">
      <c r="A152" s="6">
        <v>45894</v>
      </c>
      <c r="B152" s="3" t="s">
        <v>543</v>
      </c>
      <c r="C152" s="3" t="s">
        <v>262</v>
      </c>
      <c r="D152" s="3" t="s">
        <v>263</v>
      </c>
      <c r="E152" s="3" t="s">
        <v>544</v>
      </c>
      <c r="F152" s="3" t="s">
        <v>545</v>
      </c>
      <c r="G152" s="4" t="str">
        <f>HYPERLINK(F152)</f>
        <v>https://jobseq.eqsuite.com/JobPost/View/68ad892f7792540dbc790a95/senior-plasma-processing-technician?lic=2040&amp;uid=37255</v>
      </c>
    </row>
    <row r="153" spans="1:7" ht="19.95" customHeight="1" x14ac:dyDescent="0.3">
      <c r="A153" s="6">
        <v>45894</v>
      </c>
      <c r="B153" s="3" t="s">
        <v>143</v>
      </c>
      <c r="C153" s="3" t="s">
        <v>144</v>
      </c>
      <c r="D153" s="3" t="s">
        <v>546</v>
      </c>
      <c r="E153" s="3" t="s">
        <v>107</v>
      </c>
      <c r="F153" s="3" t="s">
        <v>547</v>
      </c>
      <c r="G153" s="4" t="str">
        <f>HYPERLINK(F153)</f>
        <v>https://jobseq.eqsuite.com/JobPost/View/68acfa7b9b7d510dd8611620/groundskeeper-south-mountain-tempe-az?lic=2040&amp;uid=37255</v>
      </c>
    </row>
    <row r="154" spans="1:7" ht="19.95" customHeight="1" x14ac:dyDescent="0.3">
      <c r="A154" s="6">
        <v>45894</v>
      </c>
      <c r="B154" s="3" t="s">
        <v>548</v>
      </c>
      <c r="C154" s="3" t="s">
        <v>549</v>
      </c>
      <c r="D154" s="3" t="s">
        <v>550</v>
      </c>
      <c r="E154" s="3" t="s">
        <v>551</v>
      </c>
      <c r="F154" s="3" t="s">
        <v>552</v>
      </c>
      <c r="G154" s="4" t="str">
        <f>HYPERLINK(F154)</f>
        <v>https://jobseq.eqsuite.com/JobPost/View/68adba249b7d500c9c1c16fc/revelxp-tailgate-game-day-staff-arizona-state-university?lic=2040&amp;uid=37255</v>
      </c>
    </row>
    <row r="155" spans="1:7" ht="19.95" customHeight="1" x14ac:dyDescent="0.3">
      <c r="A155" s="6">
        <v>45894</v>
      </c>
      <c r="B155" s="3" t="s">
        <v>553</v>
      </c>
      <c r="C155" s="3" t="s">
        <v>554</v>
      </c>
      <c r="D155" s="3" t="s">
        <v>97</v>
      </c>
      <c r="E155" s="3" t="s">
        <v>555</v>
      </c>
      <c r="F155" s="3" t="s">
        <v>556</v>
      </c>
      <c r="G155" s="4" t="str">
        <f>HYPERLINK(F155)</f>
        <v>https://jobseq.eqsuite.com/JobPost/View/68ad5a2c9b7d500c9c1bf299/packaging-engineer?lic=2040&amp;uid=37255</v>
      </c>
    </row>
    <row r="156" spans="1:7" ht="19.95" customHeight="1" x14ac:dyDescent="0.3">
      <c r="A156" s="6">
        <v>45894</v>
      </c>
      <c r="B156" s="3" t="s">
        <v>557</v>
      </c>
      <c r="C156" s="3" t="s">
        <v>558</v>
      </c>
      <c r="D156" s="3" t="s">
        <v>559</v>
      </c>
      <c r="E156" s="3" t="s">
        <v>560</v>
      </c>
      <c r="F156" s="3" t="s">
        <v>561</v>
      </c>
      <c r="G156" s="4" t="str">
        <f>HYPERLINK(F156)</f>
        <v>https://jobseq.eqsuite.com/JobPost/View/68ad88379b7d500c9c1c0368/assistant-property-manager-multifamily?lic=2040&amp;uid=37255</v>
      </c>
    </row>
    <row r="157" spans="1:7" ht="19.95" customHeight="1" x14ac:dyDescent="0.3">
      <c r="A157" s="6">
        <v>45894</v>
      </c>
      <c r="B157" s="3" t="s">
        <v>562</v>
      </c>
      <c r="C157" s="3" t="s">
        <v>463</v>
      </c>
      <c r="D157" s="3" t="s">
        <v>97</v>
      </c>
      <c r="E157" s="3" t="s">
        <v>405</v>
      </c>
      <c r="F157" s="3" t="s">
        <v>563</v>
      </c>
      <c r="G157" s="4" t="str">
        <f>HYPERLINK(F157)</f>
        <v>https://jobseq.eqsuite.com/JobPost/View/68accd0d9b7d500c9c1bc83e/retail-print-sales-specialist?lic=2040&amp;uid=37255</v>
      </c>
    </row>
    <row r="158" spans="1:7" ht="19.95" customHeight="1" x14ac:dyDescent="0.3">
      <c r="A158" s="6">
        <v>45894</v>
      </c>
      <c r="B158" s="3" t="s">
        <v>564</v>
      </c>
      <c r="C158" s="3" t="s">
        <v>565</v>
      </c>
      <c r="D158" s="3" t="s">
        <v>37</v>
      </c>
      <c r="E158" s="3" t="s">
        <v>566</v>
      </c>
      <c r="F158" s="3" t="s">
        <v>567</v>
      </c>
      <c r="G158" s="4" t="str">
        <f>HYPERLINK(F158)</f>
        <v>https://jobseq.eqsuite.com/JobPost/View/68ad56437318e923608754c1/funeral-director?lic=2040&amp;uid=37255</v>
      </c>
    </row>
    <row r="159" spans="1:7" ht="19.95" customHeight="1" x14ac:dyDescent="0.3">
      <c r="A159" s="6">
        <v>45894</v>
      </c>
      <c r="B159" s="3" t="s">
        <v>568</v>
      </c>
      <c r="C159" s="3" t="s">
        <v>569</v>
      </c>
      <c r="D159" s="3" t="s">
        <v>37</v>
      </c>
      <c r="E159" s="3" t="s">
        <v>570</v>
      </c>
      <c r="F159" s="3" t="s">
        <v>571</v>
      </c>
      <c r="G159" s="4" t="str">
        <f>HYPERLINK(F159)</f>
        <v>https://jobseq.eqsuite.com/JobPost/View/68ade878e2482500019f87d9/management-supervisor-distribution?lic=2040&amp;uid=37255</v>
      </c>
    </row>
    <row r="160" spans="1:7" ht="19.95" customHeight="1" x14ac:dyDescent="0.3">
      <c r="A160" s="6">
        <v>45894</v>
      </c>
      <c r="B160" s="3" t="s">
        <v>572</v>
      </c>
      <c r="C160" s="3" t="s">
        <v>573</v>
      </c>
      <c r="D160" s="3" t="s">
        <v>254</v>
      </c>
      <c r="E160" s="3" t="s">
        <v>374</v>
      </c>
      <c r="F160" s="3" t="s">
        <v>574</v>
      </c>
      <c r="G160" s="4" t="str">
        <f>HYPERLINK(F160)</f>
        <v>https://jobseq.eqsuite.com/JobPost/View/68acfbb07792540dbc78e584/personal-banker?lic=2040&amp;uid=37255</v>
      </c>
    </row>
    <row r="161" spans="1:7" ht="19.95" customHeight="1" x14ac:dyDescent="0.3">
      <c r="A161" s="6">
        <v>45894</v>
      </c>
      <c r="B161" s="3" t="s">
        <v>575</v>
      </c>
      <c r="C161" s="3" t="s">
        <v>530</v>
      </c>
      <c r="D161" s="3" t="s">
        <v>37</v>
      </c>
      <c r="E161" s="3" t="s">
        <v>328</v>
      </c>
      <c r="F161" s="3" t="s">
        <v>576</v>
      </c>
      <c r="G161" s="4" t="str">
        <f>HYPERLINK(F161)</f>
        <v>https://jobseq.eqsuite.com/JobPost/View/68acd4ed9b7d510dd861026a/field-service-supervisor?lic=2040&amp;uid=37255</v>
      </c>
    </row>
    <row r="162" spans="1:7" ht="19.95" customHeight="1" x14ac:dyDescent="0.3">
      <c r="A162" s="6">
        <v>45894</v>
      </c>
      <c r="B162" s="3" t="s">
        <v>577</v>
      </c>
      <c r="C162" s="3" t="s">
        <v>578</v>
      </c>
      <c r="D162" s="3" t="s">
        <v>37</v>
      </c>
      <c r="E162" s="3" t="s">
        <v>579</v>
      </c>
      <c r="F162" s="3" t="s">
        <v>580</v>
      </c>
      <c r="G162" s="4" t="str">
        <f>HYPERLINK(F162)</f>
        <v>https://jobseq.eqsuite.com/JobPost/View/68ade90ee248250001a1969c/front-desk-receptionist?lic=2040&amp;uid=37255</v>
      </c>
    </row>
    <row r="163" spans="1:7" ht="19.95" customHeight="1" x14ac:dyDescent="0.3">
      <c r="A163" s="6">
        <v>45894</v>
      </c>
      <c r="B163" s="3" t="s">
        <v>581</v>
      </c>
      <c r="C163" s="3" t="s">
        <v>582</v>
      </c>
      <c r="D163" s="3" t="s">
        <v>7</v>
      </c>
      <c r="E163" s="3" t="s">
        <v>302</v>
      </c>
      <c r="F163" s="3" t="s">
        <v>583</v>
      </c>
      <c r="G163" s="4" t="str">
        <f>HYPERLINK(F163)</f>
        <v>https://jobseq.eqsuite.com/JobPost/View/68ad96f29b7d500c9c1c0879/licensed-practical-nurse?lic=2040&amp;uid=37255</v>
      </c>
    </row>
    <row r="164" spans="1:7" ht="19.95" customHeight="1" x14ac:dyDescent="0.3">
      <c r="A164" s="6">
        <v>45894</v>
      </c>
      <c r="B164" s="3" t="s">
        <v>584</v>
      </c>
      <c r="C164" s="3" t="s">
        <v>585</v>
      </c>
      <c r="D164" s="3" t="s">
        <v>586</v>
      </c>
      <c r="E164" s="3" t="s">
        <v>190</v>
      </c>
      <c r="F164" s="3" t="s">
        <v>587</v>
      </c>
      <c r="G164" s="4" t="str">
        <f>HYPERLINK(F164)</f>
        <v>https://jobseq.eqsuite.com/JobPost/View/68acf5709b7d500c9c1bdb9b/speech-language-pathologist-pediatrics-up-to-20k-sign-on-bonus?lic=2040&amp;uid=37255</v>
      </c>
    </row>
    <row r="165" spans="1:7" ht="19.95" customHeight="1" x14ac:dyDescent="0.3">
      <c r="A165" s="6">
        <v>45894</v>
      </c>
      <c r="B165" s="3" t="s">
        <v>588</v>
      </c>
      <c r="C165" s="3" t="s">
        <v>506</v>
      </c>
      <c r="D165" s="3" t="s">
        <v>589</v>
      </c>
      <c r="E165" s="3" t="s">
        <v>341</v>
      </c>
      <c r="F165" s="3" t="s">
        <v>590</v>
      </c>
      <c r="G165" s="4" t="str">
        <f>HYPERLINK(F165)</f>
        <v>https://jobseq.eqsuite.com/JobPost/View/68ad64189b7d510dd8613187/facilities-maintenance-specialist?lic=2040&amp;uid=37255</v>
      </c>
    </row>
    <row r="166" spans="1:7" ht="19.95" customHeight="1" x14ac:dyDescent="0.3">
      <c r="A166" s="6">
        <v>45894</v>
      </c>
      <c r="B166" s="3" t="s">
        <v>591</v>
      </c>
      <c r="C166" s="3" t="s">
        <v>592</v>
      </c>
      <c r="D166" s="3" t="s">
        <v>593</v>
      </c>
      <c r="E166" s="3" t="s">
        <v>154</v>
      </c>
      <c r="F166" s="3" t="s">
        <v>594</v>
      </c>
      <c r="G166" s="4" t="str">
        <f>HYPERLINK(F166)</f>
        <v>https://jobseq.eqsuite.com/JobPost/View/68acedb87792540dbc78de20/site-supervisor?lic=2040&amp;uid=37255</v>
      </c>
    </row>
    <row r="167" spans="1:7" ht="19.95" customHeight="1" x14ac:dyDescent="0.3">
      <c r="A167" s="6">
        <v>45894</v>
      </c>
      <c r="B167" s="3" t="s">
        <v>595</v>
      </c>
      <c r="C167" s="3" t="s">
        <v>362</v>
      </c>
      <c r="D167" s="3" t="s">
        <v>596</v>
      </c>
      <c r="E167" s="3" t="s">
        <v>276</v>
      </c>
      <c r="F167" s="3" t="s">
        <v>597</v>
      </c>
      <c r="G167" s="4" t="str">
        <f>HYPERLINK(F167)</f>
        <v>https://jobseq.eqsuite.com/JobPost/View/68ad8faf7792540dbc790c26/suggestive-ordering-manager?lic=2040&amp;uid=37255</v>
      </c>
    </row>
    <row r="168" spans="1:7" ht="19.95" customHeight="1" x14ac:dyDescent="0.3">
      <c r="A168" s="6">
        <v>45894</v>
      </c>
      <c r="B168" s="3" t="s">
        <v>598</v>
      </c>
      <c r="C168" s="3" t="s">
        <v>599</v>
      </c>
      <c r="D168" s="3" t="s">
        <v>12</v>
      </c>
      <c r="E168" s="3" t="s">
        <v>328</v>
      </c>
      <c r="F168" s="3" t="s">
        <v>600</v>
      </c>
      <c r="G168" s="4" t="str">
        <f>HYPERLINK(F168)</f>
        <v>https://jobseq.eqsuite.com/JobPost/View/68acb17d7792540dbc78be6c/supervisor-new-verticals-merchant-sentiment?lic=2040&amp;uid=37255</v>
      </c>
    </row>
    <row r="169" spans="1:7" ht="19.95" customHeight="1" x14ac:dyDescent="0.3">
      <c r="A169" s="6">
        <v>45894</v>
      </c>
      <c r="B169" s="3" t="s">
        <v>601</v>
      </c>
      <c r="C169" s="3" t="s">
        <v>602</v>
      </c>
      <c r="D169" s="3" t="s">
        <v>173</v>
      </c>
      <c r="E169" s="3" t="s">
        <v>603</v>
      </c>
      <c r="F169" s="3" t="s">
        <v>604</v>
      </c>
      <c r="G169" s="4" t="str">
        <f>HYPERLINK(F169)</f>
        <v>https://jobseq.eqsuite.com/JobPost/View/68acf6289b7d510dd861132f/patient-care-technician?lic=2040&amp;uid=37255</v>
      </c>
    </row>
    <row r="170" spans="1:7" ht="19.95" customHeight="1" x14ac:dyDescent="0.3">
      <c r="A170" s="6">
        <v>45894</v>
      </c>
      <c r="B170" s="3" t="s">
        <v>605</v>
      </c>
      <c r="C170" s="3" t="s">
        <v>533</v>
      </c>
      <c r="D170" s="3" t="s">
        <v>97</v>
      </c>
      <c r="E170" s="3" t="s">
        <v>606</v>
      </c>
      <c r="F170" s="3" t="s">
        <v>607</v>
      </c>
      <c r="G170" s="4" t="str">
        <f>HYPERLINK(F170)</f>
        <v>https://jobseq.eqsuite.com/JobPost/View/68ad0c9f7318e923608749ec/dietitian?lic=2040&amp;uid=37255</v>
      </c>
    </row>
    <row r="171" spans="1:7" ht="19.95" customHeight="1" x14ac:dyDescent="0.3">
      <c r="A171" s="6">
        <v>45894</v>
      </c>
      <c r="B171" s="3" t="s">
        <v>608</v>
      </c>
      <c r="C171" s="3" t="s">
        <v>82</v>
      </c>
      <c r="D171" s="3" t="s">
        <v>173</v>
      </c>
      <c r="E171" s="3" t="s">
        <v>84</v>
      </c>
      <c r="F171" s="3" t="s">
        <v>609</v>
      </c>
      <c r="G171" s="4" t="str">
        <f>HYPERLINK(F171)</f>
        <v>https://jobseq.eqsuite.com/JobPost/View/68acfaf69b7d500c9c1bdef1/respiratory-care-practitioner?lic=2040&amp;uid=37255</v>
      </c>
    </row>
    <row r="172" spans="1:7" ht="19.95" customHeight="1" x14ac:dyDescent="0.3">
      <c r="A172" s="6">
        <v>45894</v>
      </c>
      <c r="B172" s="3" t="s">
        <v>610</v>
      </c>
      <c r="C172" s="3" t="s">
        <v>611</v>
      </c>
      <c r="D172" s="3" t="s">
        <v>12</v>
      </c>
      <c r="E172" s="3" t="s">
        <v>612</v>
      </c>
      <c r="F172" s="3" t="s">
        <v>613</v>
      </c>
      <c r="G172" s="4" t="str">
        <f>HYPERLINK(F172)</f>
        <v>https://jobseq.eqsuite.com/JobPost/View/68aca0239b7d500c9c1bac19/data-scientist?lic=2040&amp;uid=37255</v>
      </c>
    </row>
    <row r="173" spans="1:7" ht="19.95" customHeight="1" x14ac:dyDescent="0.3">
      <c r="A173" s="6">
        <v>45894</v>
      </c>
      <c r="B173" s="3" t="s">
        <v>615</v>
      </c>
      <c r="C173" s="3" t="s">
        <v>527</v>
      </c>
      <c r="D173" s="3" t="s">
        <v>97</v>
      </c>
      <c r="E173" s="3" t="s">
        <v>259</v>
      </c>
      <c r="F173" s="3" t="s">
        <v>616</v>
      </c>
      <c r="G173" s="4" t="str">
        <f>HYPERLINK(F173)</f>
        <v>https://jobseq.eqsuite.com/JobPost/View/68acdd4e9b7d510dd8610684/night-cleaner?lic=2040&amp;uid=37255</v>
      </c>
    </row>
    <row r="174" spans="1:7" ht="19.95" customHeight="1" x14ac:dyDescent="0.3">
      <c r="A174" s="6">
        <v>45894</v>
      </c>
      <c r="B174" s="3" t="s">
        <v>617</v>
      </c>
      <c r="C174" s="3" t="s">
        <v>618</v>
      </c>
      <c r="D174" s="3" t="s">
        <v>97</v>
      </c>
      <c r="E174" s="3" t="s">
        <v>619</v>
      </c>
      <c r="F174" s="3" t="s">
        <v>620</v>
      </c>
      <c r="G174" s="4" t="str">
        <f>HYPERLINK(F174)</f>
        <v>https://jobseq.eqsuite.com/JobPost/View/68ade869e2482500019f4dd0/junior-high-ministry-coordinator?lic=2040&amp;uid=37255</v>
      </c>
    </row>
    <row r="175" spans="1:7" ht="19.95" customHeight="1" x14ac:dyDescent="0.3">
      <c r="A175" s="6">
        <v>45894</v>
      </c>
      <c r="B175" s="3" t="s">
        <v>621</v>
      </c>
      <c r="C175" s="3" t="s">
        <v>622</v>
      </c>
      <c r="D175" s="3" t="s">
        <v>97</v>
      </c>
      <c r="E175" s="3" t="s">
        <v>316</v>
      </c>
      <c r="F175" s="3" t="s">
        <v>623</v>
      </c>
      <c r="G175" s="4" t="str">
        <f>HYPERLINK(F175)</f>
        <v>https://jobseq.eqsuite.com/JobPost/View/68ade8ebe248250001a1215f/area-safety-manager?lic=2040&amp;uid=37255</v>
      </c>
    </row>
    <row r="176" spans="1:7" ht="19.95" customHeight="1" x14ac:dyDescent="0.3">
      <c r="A176" s="6">
        <v>45894</v>
      </c>
      <c r="B176" s="3" t="s">
        <v>624</v>
      </c>
      <c r="C176" s="3" t="s">
        <v>625</v>
      </c>
      <c r="D176" s="3" t="s">
        <v>626</v>
      </c>
      <c r="E176" s="3" t="s">
        <v>255</v>
      </c>
      <c r="F176" s="3" t="s">
        <v>627</v>
      </c>
      <c r="G176" s="4" t="str">
        <f>HYPERLINK(F176)</f>
        <v>https://jobseq.eqsuite.com/JobPost/View/68ac6a7a9b7d500c9c1b9b29/1805-sales-associate?lic=2040&amp;uid=37255</v>
      </c>
    </row>
    <row r="177" spans="1:7" ht="19.95" customHeight="1" x14ac:dyDescent="0.3">
      <c r="A177" s="6">
        <v>45894</v>
      </c>
      <c r="B177" s="3" t="s">
        <v>628</v>
      </c>
      <c r="C177" s="3" t="s">
        <v>481</v>
      </c>
      <c r="D177" s="3" t="s">
        <v>97</v>
      </c>
      <c r="E177" s="3" t="s">
        <v>442</v>
      </c>
      <c r="F177" s="3" t="s">
        <v>629</v>
      </c>
      <c r="G177" s="4" t="str">
        <f>HYPERLINK(F177)</f>
        <v>https://jobseq.eqsuite.com/JobPost/View/68adae279b7d500c9c1c1212/financial-analyst-level-4?lic=2040&amp;uid=37255</v>
      </c>
    </row>
    <row r="178" spans="1:7" ht="19.95" customHeight="1" x14ac:dyDescent="0.3">
      <c r="A178" s="6">
        <v>45894</v>
      </c>
      <c r="B178" s="3" t="s">
        <v>630</v>
      </c>
      <c r="C178" s="3" t="s">
        <v>631</v>
      </c>
      <c r="D178" s="3" t="s">
        <v>97</v>
      </c>
      <c r="E178" s="3" t="s">
        <v>632</v>
      </c>
      <c r="F178" s="3" t="s">
        <v>633</v>
      </c>
      <c r="G178" s="4" t="str">
        <f>HYPERLINK(F178)</f>
        <v>https://jobseq.eqsuite.com/JobPost/View/68ade908e248250001a1850c/territory-sales-representative?lic=2040&amp;uid=37255</v>
      </c>
    </row>
    <row r="179" spans="1:7" ht="19.95" customHeight="1" x14ac:dyDescent="0.3">
      <c r="A179" s="6">
        <v>45894</v>
      </c>
      <c r="B179" s="3" t="s">
        <v>634</v>
      </c>
      <c r="C179" s="3" t="s">
        <v>635</v>
      </c>
      <c r="D179" s="3" t="s">
        <v>97</v>
      </c>
      <c r="E179" s="3" t="s">
        <v>636</v>
      </c>
      <c r="F179" s="3" t="s">
        <v>637</v>
      </c>
      <c r="G179" s="4" t="str">
        <f>HYPERLINK(F179)</f>
        <v>https://jobseq.eqsuite.com/JobPost/View/68adc05c7792540dbc791fc9/aml-refresh-operations-ops-senior-analyst-mkts?lic=2040&amp;uid=37255</v>
      </c>
    </row>
    <row r="180" spans="1:7" ht="19.95" customHeight="1" x14ac:dyDescent="0.3">
      <c r="A180" s="6">
        <v>45894</v>
      </c>
      <c r="B180" s="3" t="s">
        <v>638</v>
      </c>
      <c r="C180" s="3" t="s">
        <v>485</v>
      </c>
      <c r="D180" s="3" t="s">
        <v>12</v>
      </c>
      <c r="E180" s="3" t="s">
        <v>248</v>
      </c>
      <c r="F180" s="3" t="s">
        <v>639</v>
      </c>
      <c r="G180" s="4" t="str">
        <f>HYPERLINK(F180)</f>
        <v>https://jobseq.eqsuite.com/JobPost/View/68acba9d9b7d510dd860f415/developer?lic=2040&amp;uid=37255</v>
      </c>
    </row>
    <row r="181" spans="1:7" ht="19.95" customHeight="1" x14ac:dyDescent="0.3">
      <c r="A181" s="6">
        <v>45894</v>
      </c>
      <c r="B181" s="3" t="s">
        <v>640</v>
      </c>
      <c r="C181" s="3" t="s">
        <v>641</v>
      </c>
      <c r="D181" s="3" t="s">
        <v>12</v>
      </c>
      <c r="E181" s="3" t="s">
        <v>642</v>
      </c>
      <c r="F181" s="3" t="s">
        <v>643</v>
      </c>
      <c r="G181" s="4" t="str">
        <f>HYPERLINK(F181)</f>
        <v>https://jobseq.eqsuite.com/JobPost/View/68ad2cd67318e92360874c0e/vendor-specialist-part-time?lic=2040&amp;uid=37255</v>
      </c>
    </row>
    <row r="182" spans="1:7" ht="19.95" customHeight="1" x14ac:dyDescent="0.3">
      <c r="A182" s="6">
        <v>45894</v>
      </c>
      <c r="B182" s="3" t="s">
        <v>644</v>
      </c>
      <c r="C182" s="3" t="s">
        <v>585</v>
      </c>
      <c r="D182" s="3" t="s">
        <v>645</v>
      </c>
      <c r="E182" s="3" t="s">
        <v>425</v>
      </c>
      <c r="F182" s="3" t="s">
        <v>646</v>
      </c>
      <c r="G182" s="4" t="str">
        <f>HYPERLINK(F182)</f>
        <v>https://jobseq.eqsuite.com/JobPost/View/68acf5707792540dbc78e19e/physical-therapist-sports-up-to-15k-sign-on-bonus?lic=2040&amp;uid=37255</v>
      </c>
    </row>
    <row r="183" spans="1:7" ht="19.95" customHeight="1" x14ac:dyDescent="0.3">
      <c r="A183" s="6">
        <v>45894</v>
      </c>
      <c r="B183" s="3" t="s">
        <v>647</v>
      </c>
      <c r="C183" s="3" t="s">
        <v>182</v>
      </c>
      <c r="D183" s="3" t="s">
        <v>97</v>
      </c>
      <c r="E183" s="3" t="s">
        <v>283</v>
      </c>
      <c r="F183" s="3" t="s">
        <v>648</v>
      </c>
      <c r="G183" s="4" t="str">
        <f>HYPERLINK(F183)</f>
        <v>https://jobseq.eqsuite.com/JobPost/View/68ad5f7f9b7d500c9c1bf5ab/senior-information-security-engineer-web-security?lic=2040&amp;uid=37255</v>
      </c>
    </row>
    <row r="184" spans="1:7" ht="19.95" customHeight="1" x14ac:dyDescent="0.3">
      <c r="A184" s="6">
        <v>45894</v>
      </c>
      <c r="B184" s="3" t="s">
        <v>649</v>
      </c>
      <c r="C184" s="3" t="s">
        <v>427</v>
      </c>
      <c r="D184" s="3" t="s">
        <v>428</v>
      </c>
      <c r="E184" s="3" t="s">
        <v>8</v>
      </c>
      <c r="F184" s="3" t="s">
        <v>650</v>
      </c>
      <c r="G184" s="4" t="str">
        <f>HYPERLINK(F184)</f>
        <v>https://jobseq.eqsuite.com/JobPost/View/68ae7db97318e9236087bce8/production-supervisor-2nd-shift?lic=2040&amp;uid=37255</v>
      </c>
    </row>
    <row r="185" spans="1:7" ht="19.95" customHeight="1" x14ac:dyDescent="0.3">
      <c r="A185" s="6">
        <v>45894</v>
      </c>
      <c r="B185" s="3" t="s">
        <v>651</v>
      </c>
      <c r="C185" s="3" t="s">
        <v>262</v>
      </c>
      <c r="D185" s="3" t="s">
        <v>263</v>
      </c>
      <c r="E185" s="3" t="s">
        <v>652</v>
      </c>
      <c r="F185" s="3" t="s">
        <v>653</v>
      </c>
      <c r="G185" s="4" t="str">
        <f>HYPERLINK(F185)</f>
        <v>https://jobseq.eqsuite.com/JobPost/View/68ad892e7792540dbc790a92/phlebotomist-evergreen?lic=2040&amp;uid=37255</v>
      </c>
    </row>
    <row r="186" spans="1:7" ht="19.95" customHeight="1" x14ac:dyDescent="0.3">
      <c r="A186" s="6">
        <v>45894</v>
      </c>
      <c r="B186" s="3" t="s">
        <v>654</v>
      </c>
      <c r="C186" s="3" t="s">
        <v>655</v>
      </c>
      <c r="D186" s="3" t="s">
        <v>7</v>
      </c>
      <c r="E186" s="3" t="s">
        <v>656</v>
      </c>
      <c r="F186" s="3" t="s">
        <v>657</v>
      </c>
      <c r="G186" s="4" t="str">
        <f>HYPERLINK(F186)</f>
        <v>https://jobseq.eqsuite.com/JobPost/View/68ade991e248250001a36d08/controller?lic=2040&amp;uid=37255</v>
      </c>
    </row>
    <row r="187" spans="1:7" ht="19.95" customHeight="1" x14ac:dyDescent="0.3">
      <c r="A187" s="6">
        <v>45894</v>
      </c>
      <c r="B187" s="3" t="s">
        <v>348</v>
      </c>
      <c r="C187" s="3" t="s">
        <v>349</v>
      </c>
      <c r="D187" s="3" t="s">
        <v>350</v>
      </c>
      <c r="E187" s="3" t="s">
        <v>351</v>
      </c>
      <c r="F187" s="3" t="s">
        <v>658</v>
      </c>
      <c r="G187" s="4" t="str">
        <f>HYPERLINK(F187)</f>
        <v>https://jobseq.eqsuite.com/JobPost/View/68ad51f79b7d500c9c1bed53/instructional-assistant-k-3?lic=2040&amp;uid=37255</v>
      </c>
    </row>
    <row r="188" spans="1:7" ht="19.95" customHeight="1" x14ac:dyDescent="0.3">
      <c r="A188" s="6">
        <v>45893</v>
      </c>
      <c r="B188" s="3" t="s">
        <v>659</v>
      </c>
      <c r="C188" s="3" t="s">
        <v>660</v>
      </c>
      <c r="D188" s="3" t="s">
        <v>37</v>
      </c>
      <c r="E188" s="3" t="s">
        <v>534</v>
      </c>
      <c r="F188" s="3" t="s">
        <v>661</v>
      </c>
      <c r="G188" s="4" t="str">
        <f>HYPERLINK(F188)</f>
        <v>https://jobseq.eqsuite.com/JobPost/View/68acb2369b7d510dd860efaf/flight-manager?lic=2040&amp;uid=37255</v>
      </c>
    </row>
    <row r="189" spans="1:7" ht="19.95" customHeight="1" x14ac:dyDescent="0.3">
      <c r="A189" s="6">
        <v>45893</v>
      </c>
      <c r="B189" s="3" t="s">
        <v>662</v>
      </c>
      <c r="C189" s="3" t="s">
        <v>663</v>
      </c>
      <c r="D189" s="3" t="s">
        <v>37</v>
      </c>
      <c r="E189" s="3" t="s">
        <v>664</v>
      </c>
      <c r="F189" s="3" t="s">
        <v>665</v>
      </c>
      <c r="G189" s="4" t="str">
        <f>HYPERLINK(F189)</f>
        <v>https://jobseq.eqsuite.com/JobPost/View/68ac96adee81c90001d0aa24/data-center-network-support-engineer?lic=2040&amp;uid=37255</v>
      </c>
    </row>
    <row r="190" spans="1:7" ht="19.95" customHeight="1" x14ac:dyDescent="0.3">
      <c r="A190" s="6">
        <v>45893</v>
      </c>
      <c r="B190" s="3" t="s">
        <v>666</v>
      </c>
      <c r="C190" s="3" t="s">
        <v>667</v>
      </c>
      <c r="D190" s="3" t="s">
        <v>668</v>
      </c>
      <c r="E190" s="3" t="s">
        <v>524</v>
      </c>
      <c r="F190" s="3" t="s">
        <v>669</v>
      </c>
      <c r="G190" s="4" t="str">
        <f>HYPERLINK(F190)</f>
        <v>https://jobseq.eqsuite.com/JobPost/View/68ac015b9b7d500c9c1b8cd4/security-specialist?lic=2040&amp;uid=37255</v>
      </c>
    </row>
    <row r="191" spans="1:7" ht="19.95" customHeight="1" x14ac:dyDescent="0.3">
      <c r="A191" s="6">
        <v>45893</v>
      </c>
      <c r="B191" s="3" t="s">
        <v>670</v>
      </c>
      <c r="C191" s="3" t="s">
        <v>671</v>
      </c>
      <c r="D191" s="3" t="s">
        <v>7</v>
      </c>
      <c r="E191" s="3" t="s">
        <v>442</v>
      </c>
      <c r="F191" s="3" t="s">
        <v>672</v>
      </c>
      <c r="G191" s="4" t="str">
        <f>HYPERLINK(F191)</f>
        <v>https://jobseq.eqsuite.com/JobPost/View/68ae85e57792540dbc79c61b/servicenow-nuvolo-senior-consultant-real-estate-tech?lic=2040&amp;uid=37255</v>
      </c>
    </row>
    <row r="192" spans="1:7" ht="19.95" customHeight="1" x14ac:dyDescent="0.3">
      <c r="A192" s="6">
        <v>45893</v>
      </c>
      <c r="B192" s="3" t="s">
        <v>673</v>
      </c>
      <c r="C192" s="3" t="s">
        <v>674</v>
      </c>
      <c r="D192" s="3" t="s">
        <v>97</v>
      </c>
      <c r="E192" s="3" t="s">
        <v>23</v>
      </c>
      <c r="F192" s="3" t="s">
        <v>675</v>
      </c>
      <c r="G192" s="4" t="str">
        <f>HYPERLINK(F192)</f>
        <v>https://jobseq.eqsuite.com/JobPost/View/68ae84709b7d510dd861f915/lead-power-systems-controls-engineer?lic=2040&amp;uid=37255</v>
      </c>
    </row>
    <row r="193" spans="1:7" ht="19.95" customHeight="1" x14ac:dyDescent="0.3">
      <c r="A193" s="6">
        <v>45893</v>
      </c>
      <c r="B193" s="3" t="s">
        <v>677</v>
      </c>
      <c r="C193" s="3" t="s">
        <v>678</v>
      </c>
      <c r="D193" s="3" t="s">
        <v>97</v>
      </c>
      <c r="E193" s="3" t="s">
        <v>316</v>
      </c>
      <c r="F193" s="3" t="s">
        <v>679</v>
      </c>
      <c r="G193" s="4" t="str">
        <f>HYPERLINK(F193)</f>
        <v>https://jobseq.eqsuite.com/JobPost/View/68ade853e2482500019f05e8/safety-specialist?lic=2040&amp;uid=37255</v>
      </c>
    </row>
    <row r="194" spans="1:7" ht="19.95" customHeight="1" x14ac:dyDescent="0.3">
      <c r="A194" s="6">
        <v>45893</v>
      </c>
      <c r="B194" s="3" t="s">
        <v>680</v>
      </c>
      <c r="C194" s="3" t="s">
        <v>681</v>
      </c>
      <c r="D194" s="3" t="s">
        <v>37</v>
      </c>
      <c r="E194" s="3" t="s">
        <v>255</v>
      </c>
      <c r="F194" s="3" t="s">
        <v>682</v>
      </c>
      <c r="G194" s="4" t="str">
        <f>HYPERLINK(F194)</f>
        <v>https://jobseq.eqsuite.com/JobPost/View/68ac08129b7d510dd860c55a/sales-assistant-superstition-springs-mall?lic=2040&amp;uid=37255</v>
      </c>
    </row>
    <row r="195" spans="1:7" ht="19.95" customHeight="1" x14ac:dyDescent="0.3">
      <c r="A195" s="6">
        <v>45893</v>
      </c>
      <c r="B195" s="3" t="s">
        <v>683</v>
      </c>
      <c r="C195" s="3" t="s">
        <v>684</v>
      </c>
      <c r="D195" s="3" t="s">
        <v>37</v>
      </c>
      <c r="E195" s="3" t="s">
        <v>685</v>
      </c>
      <c r="F195" s="3" t="s">
        <v>686</v>
      </c>
      <c r="G195" s="4" t="str">
        <f>HYPERLINK(F195)</f>
        <v>https://jobseq.eqsuite.com/JobPost/View/68ac96d1ee81c90001d1248b/shipper-receiver-vehicle-handler?lic=2040&amp;uid=37255</v>
      </c>
    </row>
    <row r="196" spans="1:7" ht="19.95" customHeight="1" x14ac:dyDescent="0.3">
      <c r="A196" s="6">
        <v>45893</v>
      </c>
      <c r="B196" s="3" t="s">
        <v>687</v>
      </c>
      <c r="C196" s="3" t="s">
        <v>688</v>
      </c>
      <c r="D196" s="3" t="s">
        <v>12</v>
      </c>
      <c r="E196" s="3" t="s">
        <v>689</v>
      </c>
      <c r="F196" s="3" t="s">
        <v>690</v>
      </c>
      <c r="G196" s="4" t="str">
        <f>HYPERLINK(F196)</f>
        <v>https://jobseq.eqsuite.com/JobPost/View/68ac96c8ee81c90001d104f6/project-interior-designer?lic=2040&amp;uid=37255</v>
      </c>
    </row>
    <row r="197" spans="1:7" ht="19.95" customHeight="1" x14ac:dyDescent="0.3">
      <c r="A197" s="6">
        <v>45893</v>
      </c>
      <c r="B197" s="3" t="s">
        <v>691</v>
      </c>
      <c r="C197" s="3" t="s">
        <v>692</v>
      </c>
      <c r="D197" s="3" t="s">
        <v>37</v>
      </c>
      <c r="E197" s="3" t="s">
        <v>425</v>
      </c>
      <c r="F197" s="3" t="s">
        <v>693</v>
      </c>
      <c r="G197" s="4" t="str">
        <f>HYPERLINK(F197)</f>
        <v>https://jobseq.eqsuite.com/JobPost/View/68ac96bcee81c90001d0da9f/travel-physical-therapist-pt-2-781-per-week-in-az?lic=2040&amp;uid=37255</v>
      </c>
    </row>
    <row r="198" spans="1:7" ht="19.95" customHeight="1" x14ac:dyDescent="0.3">
      <c r="A198" s="6">
        <v>45893</v>
      </c>
      <c r="B198" s="3" t="s">
        <v>694</v>
      </c>
      <c r="C198" s="3" t="s">
        <v>695</v>
      </c>
      <c r="D198" s="3" t="s">
        <v>696</v>
      </c>
      <c r="E198" s="3" t="s">
        <v>697</v>
      </c>
      <c r="F198" s="3" t="s">
        <v>698</v>
      </c>
      <c r="G198" s="4" t="str">
        <f>HYPERLINK(F198)</f>
        <v>https://jobseq.eqsuite.com/JobPost/View/68ab31b79b7d500c9c1b6628/food-runner-signal-butte-chili-s?lic=2040&amp;uid=37255</v>
      </c>
    </row>
    <row r="199" spans="1:7" ht="19.95" customHeight="1" x14ac:dyDescent="0.3">
      <c r="A199" s="6">
        <v>45893</v>
      </c>
      <c r="B199" s="3" t="s">
        <v>699</v>
      </c>
      <c r="C199" s="3" t="s">
        <v>700</v>
      </c>
      <c r="D199" s="3" t="s">
        <v>12</v>
      </c>
      <c r="E199" s="3" t="s">
        <v>701</v>
      </c>
      <c r="F199" s="3" t="s">
        <v>702</v>
      </c>
      <c r="G199" s="4" t="str">
        <f>HYPERLINK(F199)</f>
        <v>https://jobseq.eqsuite.com/JobPost/View/68ac96b2ee81c90001d0ba43/toddler-care-in-tempe-part-time-position?lic=2040&amp;uid=37255</v>
      </c>
    </row>
    <row r="200" spans="1:7" ht="19.95" customHeight="1" x14ac:dyDescent="0.3">
      <c r="A200" s="6">
        <v>45893</v>
      </c>
      <c r="B200" s="3" t="s">
        <v>703</v>
      </c>
      <c r="C200" s="3" t="s">
        <v>704</v>
      </c>
      <c r="D200" s="3" t="s">
        <v>97</v>
      </c>
      <c r="E200" s="3" t="s">
        <v>534</v>
      </c>
      <c r="F200" s="3" t="s">
        <v>705</v>
      </c>
      <c r="G200" s="4" t="str">
        <f>HYPERLINK(F200)</f>
        <v>https://jobseq.eqsuite.com/JobPost/View/68ab45a70476450001116748/clinical-care-specialist?lic=2040&amp;uid=37255</v>
      </c>
    </row>
    <row r="201" spans="1:7" ht="19.95" customHeight="1" x14ac:dyDescent="0.3">
      <c r="A201" s="6">
        <v>45893</v>
      </c>
      <c r="B201" s="3" t="s">
        <v>706</v>
      </c>
      <c r="C201" s="3" t="s">
        <v>707</v>
      </c>
      <c r="D201" s="3" t="s">
        <v>708</v>
      </c>
      <c r="E201" s="3" t="s">
        <v>255</v>
      </c>
      <c r="F201" s="3" t="s">
        <v>709</v>
      </c>
      <c r="G201" s="4" t="str">
        <f>HYPERLINK(F201)</f>
        <v>https://jobseq.eqsuite.com/JobPost/View/68ac27009b7d500c9c1b9283/sales-consultant-part-time?lic=2040&amp;uid=37255</v>
      </c>
    </row>
    <row r="202" spans="1:7" ht="19.95" customHeight="1" x14ac:dyDescent="0.3">
      <c r="A202" s="6">
        <v>45893</v>
      </c>
      <c r="B202" s="3" t="s">
        <v>710</v>
      </c>
      <c r="C202" s="3" t="s">
        <v>711</v>
      </c>
      <c r="D202" s="3" t="s">
        <v>7</v>
      </c>
      <c r="E202" s="3" t="s">
        <v>712</v>
      </c>
      <c r="F202" s="3" t="s">
        <v>713</v>
      </c>
      <c r="G202" s="4" t="str">
        <f>HYPERLINK(F202)</f>
        <v>https://jobseq.eqsuite.com/JobPost/View/68ab45a504764500011162d4/certified-radiation-oncology-physicist?lic=2040&amp;uid=37255</v>
      </c>
    </row>
    <row r="203" spans="1:7" ht="19.95" customHeight="1" x14ac:dyDescent="0.3">
      <c r="A203" s="6">
        <v>45893</v>
      </c>
      <c r="B203" s="3" t="s">
        <v>714</v>
      </c>
      <c r="C203" s="3" t="s">
        <v>344</v>
      </c>
      <c r="D203" s="3" t="s">
        <v>7</v>
      </c>
      <c r="E203" s="3" t="s">
        <v>405</v>
      </c>
      <c r="F203" s="3" t="s">
        <v>715</v>
      </c>
      <c r="G203" s="4" t="str">
        <f>HYPERLINK(F203)</f>
        <v>https://jobseq.eqsuite.com/JobPost/View/68ac200a7792540dbc789798/merchandising-lead?lic=2040&amp;uid=37255</v>
      </c>
    </row>
    <row r="204" spans="1:7" ht="19.95" customHeight="1" x14ac:dyDescent="0.3">
      <c r="A204" s="6">
        <v>45893</v>
      </c>
      <c r="B204" s="3" t="s">
        <v>717</v>
      </c>
      <c r="C204" s="3" t="s">
        <v>718</v>
      </c>
      <c r="D204" s="3" t="s">
        <v>12</v>
      </c>
      <c r="E204" s="3" t="s">
        <v>719</v>
      </c>
      <c r="F204" s="3" t="s">
        <v>720</v>
      </c>
      <c r="G204" s="4" t="str">
        <f>HYPERLINK(F204)</f>
        <v>https://jobseq.eqsuite.com/JobPost/View/68ab45a90476450001116d48/police-officer-new-recruit?lic=2040&amp;uid=37255</v>
      </c>
    </row>
    <row r="205" spans="1:7" ht="19.95" customHeight="1" x14ac:dyDescent="0.3">
      <c r="A205" s="6">
        <v>45893</v>
      </c>
      <c r="B205" s="3" t="s">
        <v>721</v>
      </c>
      <c r="C205" s="3" t="s">
        <v>722</v>
      </c>
      <c r="D205" s="3" t="s">
        <v>97</v>
      </c>
      <c r="E205" s="3" t="s">
        <v>248</v>
      </c>
      <c r="F205" s="3" t="s">
        <v>723</v>
      </c>
      <c r="G205" s="4" t="str">
        <f>HYPERLINK(F205)</f>
        <v>https://jobseq.eqsuite.com/JobPost/View/68ac96bcee81c90001d0db87/software-engineer-embedded?lic=2040&amp;uid=37255</v>
      </c>
    </row>
    <row r="206" spans="1:7" ht="19.95" customHeight="1" x14ac:dyDescent="0.3">
      <c r="A206" s="6">
        <v>45893</v>
      </c>
      <c r="B206" s="3" t="s">
        <v>724</v>
      </c>
      <c r="C206" s="3" t="s">
        <v>725</v>
      </c>
      <c r="D206" s="3" t="s">
        <v>12</v>
      </c>
      <c r="E206" s="3" t="s">
        <v>355</v>
      </c>
      <c r="F206" s="3" t="s">
        <v>726</v>
      </c>
      <c r="G206" s="4" t="str">
        <f>HYPERLINK(F206)</f>
        <v>https://jobseq.eqsuite.com/JobPost/View/68ac99e9ee81c90001d173bf/examiner?lic=2040&amp;uid=37255</v>
      </c>
    </row>
    <row r="207" spans="1:7" ht="19.95" customHeight="1" x14ac:dyDescent="0.3">
      <c r="A207" s="6">
        <v>45893</v>
      </c>
      <c r="B207" s="3" t="s">
        <v>727</v>
      </c>
      <c r="C207" s="3" t="s">
        <v>728</v>
      </c>
      <c r="D207" s="3" t="s">
        <v>37</v>
      </c>
      <c r="E207" s="3" t="s">
        <v>729</v>
      </c>
      <c r="F207" s="3" t="s">
        <v>730</v>
      </c>
      <c r="G207" s="4" t="str">
        <f>HYPERLINK(F207)</f>
        <v>https://jobseq.eqsuite.com/JobPost/View/68ab45970476450001113aae/kitchen-team-member?lic=2040&amp;uid=37255</v>
      </c>
    </row>
    <row r="208" spans="1:7" ht="19.95" customHeight="1" x14ac:dyDescent="0.3">
      <c r="A208" s="6">
        <v>45893</v>
      </c>
      <c r="B208" s="3" t="s">
        <v>731</v>
      </c>
      <c r="C208" s="3" t="s">
        <v>344</v>
      </c>
      <c r="D208" s="3" t="s">
        <v>7</v>
      </c>
      <c r="E208" s="3" t="s">
        <v>405</v>
      </c>
      <c r="F208" s="3" t="s">
        <v>732</v>
      </c>
      <c r="G208" s="4" t="str">
        <f>HYPERLINK(F208)</f>
        <v>https://jobseq.eqsuite.com/JobPost/View/68ac200a9b7d500c9c1b919c/bakery-lead?lic=2040&amp;uid=37255</v>
      </c>
    </row>
    <row r="209" spans="1:7" ht="19.95" customHeight="1" x14ac:dyDescent="0.3">
      <c r="A209" s="6">
        <v>45893</v>
      </c>
      <c r="B209" s="3" t="s">
        <v>733</v>
      </c>
      <c r="C209" s="3" t="s">
        <v>700</v>
      </c>
      <c r="D209" s="3" t="s">
        <v>12</v>
      </c>
      <c r="E209" s="3" t="s">
        <v>273</v>
      </c>
      <c r="F209" s="3" t="s">
        <v>734</v>
      </c>
      <c r="G209" s="4" t="str">
        <f>HYPERLINK(F209)</f>
        <v>https://jobseq.eqsuite.com/JobPost/View/68ac96b5ee81c90001d0c5be/need-a-nanny-in-tempe-area-for-1-child?lic=2040&amp;uid=37255</v>
      </c>
    </row>
    <row r="210" spans="1:7" ht="19.95" customHeight="1" x14ac:dyDescent="0.3">
      <c r="A210" s="6">
        <v>45893</v>
      </c>
      <c r="B210" s="3" t="s">
        <v>735</v>
      </c>
      <c r="C210" s="3" t="s">
        <v>625</v>
      </c>
      <c r="D210" s="3" t="s">
        <v>736</v>
      </c>
      <c r="E210" s="3" t="s">
        <v>405</v>
      </c>
      <c r="F210" s="3" t="s">
        <v>737</v>
      </c>
      <c r="G210" s="4" t="str">
        <f>HYPERLINK(F210)</f>
        <v>https://jobseq.eqsuite.com/JobPost/View/68ad293a9b7d510dd8611b92/target-optical-licensed-assistant-manager?lic=2040&amp;uid=37255</v>
      </c>
    </row>
    <row r="211" spans="1:7" ht="19.95" customHeight="1" x14ac:dyDescent="0.3">
      <c r="A211" s="6">
        <v>45893</v>
      </c>
      <c r="B211" s="3" t="s">
        <v>738</v>
      </c>
      <c r="C211" s="3" t="s">
        <v>739</v>
      </c>
      <c r="D211" s="3" t="s">
        <v>740</v>
      </c>
      <c r="E211" s="3" t="s">
        <v>23</v>
      </c>
      <c r="F211" s="3" t="s">
        <v>741</v>
      </c>
      <c r="G211" s="4" t="str">
        <f>HYPERLINK(F211)</f>
        <v>https://jobseq.eqsuite.com/JobPost/View/68addf239b7d510dd8615c41/structural-engineer-power-engineering?lic=2040&amp;uid=37255</v>
      </c>
    </row>
    <row r="212" spans="1:7" ht="19.95" customHeight="1" x14ac:dyDescent="0.3">
      <c r="A212" s="6">
        <v>45893</v>
      </c>
      <c r="B212" s="3" t="s">
        <v>742</v>
      </c>
      <c r="C212" s="3" t="s">
        <v>700</v>
      </c>
      <c r="D212" s="3" t="s">
        <v>12</v>
      </c>
      <c r="E212" s="3" t="s">
        <v>273</v>
      </c>
      <c r="F212" s="3" t="s">
        <v>743</v>
      </c>
      <c r="G212" s="4" t="str">
        <f>HYPERLINK(F212)</f>
        <v>https://jobseq.eqsuite.com/JobPost/View/68ac96a2ee81c90001d091cc/looking-for-childcare-in-tempe-area-for-a-first-grader?lic=2040&amp;uid=37255</v>
      </c>
    </row>
    <row r="213" spans="1:7" ht="19.95" customHeight="1" x14ac:dyDescent="0.3">
      <c r="A213" s="6">
        <v>45893</v>
      </c>
      <c r="B213" s="3" t="s">
        <v>744</v>
      </c>
      <c r="C213" s="3" t="s">
        <v>745</v>
      </c>
      <c r="D213" s="3" t="s">
        <v>7</v>
      </c>
      <c r="E213" s="3" t="s">
        <v>746</v>
      </c>
      <c r="F213" s="3" t="s">
        <v>747</v>
      </c>
      <c r="G213" s="4" t="str">
        <f>HYPERLINK(F213)</f>
        <v>https://jobseq.eqsuite.com/JobPost/View/68acf0d89b7d500c9c1bd906/field-engineer-arizona?lic=2040&amp;uid=37255</v>
      </c>
    </row>
    <row r="214" spans="1:7" ht="19.95" customHeight="1" x14ac:dyDescent="0.3">
      <c r="A214" s="6">
        <v>45893</v>
      </c>
      <c r="B214" s="3" t="s">
        <v>748</v>
      </c>
      <c r="C214" s="3" t="s">
        <v>700</v>
      </c>
      <c r="D214" s="3" t="s">
        <v>12</v>
      </c>
      <c r="E214" s="3" t="s">
        <v>351</v>
      </c>
      <c r="F214" s="3" t="s">
        <v>749</v>
      </c>
      <c r="G214" s="4" t="str">
        <f>HYPERLINK(F214)</f>
        <v>https://jobseq.eqsuite.com/JobPost/View/68ac96adee81c90001d0acd8/in-search-of-school-commute-service-in-tempe?lic=2040&amp;uid=37255</v>
      </c>
    </row>
    <row r="215" spans="1:7" ht="19.95" customHeight="1" x14ac:dyDescent="0.3">
      <c r="A215" s="6">
        <v>45893</v>
      </c>
      <c r="B215" s="3" t="s">
        <v>750</v>
      </c>
      <c r="C215" s="3" t="s">
        <v>751</v>
      </c>
      <c r="D215" s="3" t="s">
        <v>97</v>
      </c>
      <c r="E215" s="3" t="s">
        <v>534</v>
      </c>
      <c r="F215" s="3" t="s">
        <v>752</v>
      </c>
      <c r="G215" s="4" t="str">
        <f>HYPERLINK(F215)</f>
        <v>https://jobseq.eqsuite.com/JobPost/View/68ab4575047645000110e099/site-manager?lic=2040&amp;uid=37255</v>
      </c>
    </row>
    <row r="216" spans="1:7" ht="19.95" customHeight="1" x14ac:dyDescent="0.3">
      <c r="A216" s="6">
        <v>45893</v>
      </c>
      <c r="B216" s="3" t="s">
        <v>753</v>
      </c>
      <c r="C216" s="3" t="s">
        <v>754</v>
      </c>
      <c r="D216" s="3" t="s">
        <v>12</v>
      </c>
      <c r="E216" s="3" t="s">
        <v>755</v>
      </c>
      <c r="F216" s="3" t="s">
        <v>756</v>
      </c>
      <c r="G216" s="4" t="str">
        <f>HYPERLINK(F216)</f>
        <v>https://jobseq.eqsuite.com/JobPost/View/68ac96b3ee81c90001d0bfdc/occupational-therapist-ot-up-to-5-000-sign-on-bonus?lic=2040&amp;uid=37255</v>
      </c>
    </row>
    <row r="217" spans="1:7" ht="19.95" customHeight="1" x14ac:dyDescent="0.3">
      <c r="A217" s="6">
        <v>45893</v>
      </c>
      <c r="B217" s="3" t="s">
        <v>757</v>
      </c>
      <c r="C217" s="3" t="s">
        <v>758</v>
      </c>
      <c r="D217" s="3" t="s">
        <v>12</v>
      </c>
      <c r="E217" s="3" t="s">
        <v>759</v>
      </c>
      <c r="F217" s="3" t="s">
        <v>760</v>
      </c>
      <c r="G217" s="4" t="str">
        <f>HYPERLINK(F217)</f>
        <v>https://jobseq.eqsuite.com/JobPost/View/68ab458c04764500011117f9/teacher-math-and-special-education1-0-25-26?lic=2040&amp;uid=37255</v>
      </c>
    </row>
    <row r="218" spans="1:7" ht="19.95" customHeight="1" x14ac:dyDescent="0.3">
      <c r="A218" s="6">
        <v>45893</v>
      </c>
      <c r="B218" s="3" t="s">
        <v>761</v>
      </c>
      <c r="C218" s="3" t="s">
        <v>344</v>
      </c>
      <c r="D218" s="3" t="s">
        <v>7</v>
      </c>
      <c r="E218" s="3" t="s">
        <v>405</v>
      </c>
      <c r="F218" s="3" t="s">
        <v>762</v>
      </c>
      <c r="G218" s="4" t="str">
        <f>HYPERLINK(F218)</f>
        <v>https://jobseq.eqsuite.com/JobPost/View/68ac200a9b7d510dd860c8c3/meat-lead-fresh-meat?lic=2040&amp;uid=37255</v>
      </c>
    </row>
    <row r="219" spans="1:7" ht="19.95" customHeight="1" x14ac:dyDescent="0.3">
      <c r="A219" s="6">
        <v>45893</v>
      </c>
      <c r="B219" s="3" t="s">
        <v>763</v>
      </c>
      <c r="C219" s="3" t="s">
        <v>764</v>
      </c>
      <c r="D219" s="3" t="s">
        <v>37</v>
      </c>
      <c r="E219" s="3" t="s">
        <v>220</v>
      </c>
      <c r="F219" s="3" t="s">
        <v>765</v>
      </c>
      <c r="G219" s="4" t="str">
        <f>HYPERLINK(F219)</f>
        <v>https://jobseq.eqsuite.com/JobPost/View/68ac96c7ee81c90001d0ff63/senior-manufacturing-engineer?lic=2040&amp;uid=37255</v>
      </c>
    </row>
    <row r="220" spans="1:7" ht="19.95" customHeight="1" x14ac:dyDescent="0.3">
      <c r="A220" s="6">
        <v>45893</v>
      </c>
      <c r="B220" s="3" t="s">
        <v>766</v>
      </c>
      <c r="C220" s="3" t="s">
        <v>767</v>
      </c>
      <c r="D220" s="3" t="s">
        <v>768</v>
      </c>
      <c r="E220" s="3" t="s">
        <v>346</v>
      </c>
      <c r="F220" s="3" t="s">
        <v>769</v>
      </c>
      <c r="G220" s="4" t="str">
        <f>HYPERLINK(F220)</f>
        <v>https://jobseq.eqsuite.com/JobPost/View/686df0eb9b7d510c2cacaaf8/handson-vista-open-recruitment?lic=2040&amp;uid=37255</v>
      </c>
    </row>
    <row r="221" spans="1:7" ht="19.95" customHeight="1" x14ac:dyDescent="0.3">
      <c r="A221" s="6">
        <v>45893</v>
      </c>
      <c r="B221" s="3" t="s">
        <v>771</v>
      </c>
      <c r="C221" s="3" t="s">
        <v>751</v>
      </c>
      <c r="D221" s="3" t="s">
        <v>97</v>
      </c>
      <c r="E221" s="3" t="s">
        <v>346</v>
      </c>
      <c r="F221" s="3" t="s">
        <v>772</v>
      </c>
      <c r="G221" s="4" t="str">
        <f>HYPERLINK(F221)</f>
        <v>https://jobseq.eqsuite.com/JobPost/View/68ab4571047645000110db8d/human-resource-documentation-specialist?lic=2040&amp;uid=37255</v>
      </c>
    </row>
    <row r="222" spans="1:7" ht="19.95" customHeight="1" x14ac:dyDescent="0.3">
      <c r="A222" s="6">
        <v>45893</v>
      </c>
      <c r="B222" s="3" t="s">
        <v>773</v>
      </c>
      <c r="C222" s="3" t="s">
        <v>774</v>
      </c>
      <c r="D222" s="3" t="s">
        <v>37</v>
      </c>
      <c r="E222" s="3" t="s">
        <v>425</v>
      </c>
      <c r="F222" s="3" t="s">
        <v>775</v>
      </c>
      <c r="G222" s="4" t="str">
        <f>HYPERLINK(F222)</f>
        <v>https://jobseq.eqsuite.com/JobPost/View/68ac96ccee81c90001d112c6/travel-physical-therapist-pt-2-086-per-week-in-az?lic=2040&amp;uid=37255</v>
      </c>
    </row>
    <row r="223" spans="1:7" ht="19.95" customHeight="1" x14ac:dyDescent="0.3">
      <c r="A223" s="6">
        <v>45893</v>
      </c>
      <c r="B223" s="3" t="s">
        <v>776</v>
      </c>
      <c r="C223" s="3" t="s">
        <v>777</v>
      </c>
      <c r="D223" s="3" t="s">
        <v>7</v>
      </c>
      <c r="E223" s="3" t="s">
        <v>374</v>
      </c>
      <c r="F223" s="3" t="s">
        <v>778</v>
      </c>
      <c r="G223" s="4" t="str">
        <f>HYPERLINK(F223)</f>
        <v>https://jobseq.eqsuite.com/JobPost/View/68ac96a4ee81c90001d09697/inside-sales-agent?lic=2040&amp;uid=37255</v>
      </c>
    </row>
    <row r="224" spans="1:7" ht="19.95" customHeight="1" x14ac:dyDescent="0.3">
      <c r="A224" s="6">
        <v>45893</v>
      </c>
      <c r="B224" s="3" t="s">
        <v>779</v>
      </c>
      <c r="C224" s="3" t="s">
        <v>707</v>
      </c>
      <c r="D224" s="3" t="s">
        <v>708</v>
      </c>
      <c r="E224" s="3" t="s">
        <v>255</v>
      </c>
      <c r="F224" s="3" t="s">
        <v>780</v>
      </c>
      <c r="G224" s="4" t="str">
        <f>HYPERLINK(F224)</f>
        <v>https://jobseq.eqsuite.com/JobPost/View/68ac27007318e92360871ac3/sales-consultant?lic=2040&amp;uid=37255</v>
      </c>
    </row>
    <row r="225" spans="1:7" ht="19.95" customHeight="1" x14ac:dyDescent="0.3">
      <c r="A225" s="6">
        <v>45893</v>
      </c>
      <c r="B225" s="3" t="s">
        <v>781</v>
      </c>
      <c r="C225" s="3" t="s">
        <v>751</v>
      </c>
      <c r="D225" s="3" t="s">
        <v>7</v>
      </c>
      <c r="E225" s="3" t="s">
        <v>782</v>
      </c>
      <c r="F225" s="3" t="s">
        <v>783</v>
      </c>
      <c r="G225" s="4" t="str">
        <f>HYPERLINK(F225)</f>
        <v>https://jobseq.eqsuite.com/JobPost/View/68ab459a04764500011142da/mechanical-engineer?lic=2040&amp;uid=37255</v>
      </c>
    </row>
    <row r="226" spans="1:7" ht="19.95" customHeight="1" x14ac:dyDescent="0.3">
      <c r="A226" s="6">
        <v>45893</v>
      </c>
      <c r="B226" s="3" t="s">
        <v>784</v>
      </c>
      <c r="C226" s="3" t="s">
        <v>785</v>
      </c>
      <c r="D226" s="3" t="s">
        <v>97</v>
      </c>
      <c r="E226" s="3" t="s">
        <v>786</v>
      </c>
      <c r="F226" s="3" t="s">
        <v>787</v>
      </c>
      <c r="G226" s="4" t="str">
        <f>HYPERLINK(F226)</f>
        <v>https://jobseq.eqsuite.com/JobPost/View/68ac9ac4ee81c90001d1a620/accounting-clerk-i?lic=2040&amp;uid=37255</v>
      </c>
    </row>
    <row r="227" spans="1:7" ht="19.95" customHeight="1" x14ac:dyDescent="0.3">
      <c r="A227" s="6">
        <v>45892</v>
      </c>
      <c r="B227" s="3" t="s">
        <v>788</v>
      </c>
      <c r="C227" s="3" t="s">
        <v>674</v>
      </c>
      <c r="D227" s="3" t="s">
        <v>97</v>
      </c>
      <c r="E227" s="3" t="s">
        <v>19</v>
      </c>
      <c r="F227" s="3" t="s">
        <v>789</v>
      </c>
      <c r="G227" s="4" t="str">
        <f>HYPERLINK(F227)</f>
        <v>https://jobseq.eqsuite.com/JobPost/View/68ad35979b7d500c9c1be627/regional-sales-manager-cdw?lic=2040&amp;uid=37255</v>
      </c>
    </row>
    <row r="228" spans="1:7" ht="19.95" customHeight="1" x14ac:dyDescent="0.3">
      <c r="A228" s="6">
        <v>45892</v>
      </c>
      <c r="B228" s="3" t="s">
        <v>790</v>
      </c>
      <c r="C228" s="3" t="s">
        <v>791</v>
      </c>
      <c r="D228" s="3" t="s">
        <v>12</v>
      </c>
      <c r="E228" s="3" t="s">
        <v>283</v>
      </c>
      <c r="F228" s="3" t="s">
        <v>792</v>
      </c>
      <c r="G228" s="4" t="str">
        <f>HYPERLINK(F228)</f>
        <v>https://jobseq.eqsuite.com/JobPost/View/68a9f3e64dc1780001416573/risk-control-testing-assessment-avp?lic=2040&amp;uid=37255</v>
      </c>
    </row>
    <row r="229" spans="1:7" ht="19.95" customHeight="1" x14ac:dyDescent="0.3">
      <c r="A229" s="6">
        <v>45892</v>
      </c>
      <c r="B229" s="3" t="s">
        <v>793</v>
      </c>
      <c r="C229" s="3" t="s">
        <v>794</v>
      </c>
      <c r="D229" s="3" t="s">
        <v>12</v>
      </c>
      <c r="E229" s="3" t="s">
        <v>795</v>
      </c>
      <c r="F229" s="3" t="s">
        <v>796</v>
      </c>
      <c r="G229" s="4" t="str">
        <f>HYPERLINK(F229)</f>
        <v>https://jobseq.eqsuite.com/JobPost/View/68a9f3ea4dc1780001417604/senior-business-analyst-default-systems-and-support-on-site?lic=2040&amp;uid=37255</v>
      </c>
    </row>
    <row r="230" spans="1:7" ht="19.95" customHeight="1" x14ac:dyDescent="0.3">
      <c r="A230" s="6">
        <v>45892</v>
      </c>
      <c r="B230" s="3" t="s">
        <v>797</v>
      </c>
      <c r="C230" s="3" t="s">
        <v>798</v>
      </c>
      <c r="D230" s="3" t="s">
        <v>97</v>
      </c>
      <c r="E230" s="3" t="s">
        <v>107</v>
      </c>
      <c r="F230" s="3" t="s">
        <v>799</v>
      </c>
      <c r="G230" s="4" t="str">
        <f>HYPERLINK(F230)</f>
        <v>https://jobseq.eqsuite.com/JobPost/View/68a9f3ce4dc1780001411661/groundskeeper-part-time-temp-level-1?lic=2040&amp;uid=37255</v>
      </c>
    </row>
    <row r="231" spans="1:7" ht="19.95" customHeight="1" x14ac:dyDescent="0.3">
      <c r="A231" s="6">
        <v>45892</v>
      </c>
      <c r="B231" s="3" t="s">
        <v>800</v>
      </c>
      <c r="C231" s="3" t="s">
        <v>801</v>
      </c>
      <c r="D231" s="3" t="s">
        <v>12</v>
      </c>
      <c r="E231" s="3" t="s">
        <v>802</v>
      </c>
      <c r="F231" s="3" t="s">
        <v>803</v>
      </c>
      <c r="G231" s="4" t="str">
        <f>HYPERLINK(F231)</f>
        <v>https://jobseq.eqsuite.com/JobPost/View/68a9ceca9b7d500c9c1aed15/transportation-construct-technician-3?lic=2040&amp;uid=37255</v>
      </c>
    </row>
    <row r="232" spans="1:7" ht="19.95" customHeight="1" x14ac:dyDescent="0.3">
      <c r="A232" s="6">
        <v>45892</v>
      </c>
      <c r="B232" s="3" t="s">
        <v>804</v>
      </c>
      <c r="C232" s="3" t="s">
        <v>805</v>
      </c>
      <c r="D232" s="3" t="s">
        <v>12</v>
      </c>
      <c r="E232" s="3" t="s">
        <v>341</v>
      </c>
      <c r="F232" s="3" t="s">
        <v>806</v>
      </c>
      <c r="G232" s="4" t="str">
        <f>HYPERLINK(F232)</f>
        <v>https://jobseq.eqsuite.com/JobPost/View/68a941349b7d500c9c1ad440/component-repair-technician?lic=2040&amp;uid=37255</v>
      </c>
    </row>
    <row r="233" spans="1:7" ht="19.95" customHeight="1" x14ac:dyDescent="0.3">
      <c r="A233" s="6">
        <v>45892</v>
      </c>
      <c r="B233" s="3" t="s">
        <v>807</v>
      </c>
      <c r="C233" s="3" t="s">
        <v>808</v>
      </c>
      <c r="D233" s="3" t="s">
        <v>809</v>
      </c>
      <c r="E233" s="3" t="s">
        <v>810</v>
      </c>
      <c r="F233" s="3" t="s">
        <v>811</v>
      </c>
      <c r="G233" s="4" t="str">
        <f>HYPERLINK(F233)</f>
        <v>https://jobseq.eqsuite.com/JobPost/View/68a9a28c9b7d500c9c1ae4eb/cloud-security-engineer?lic=2040&amp;uid=37255</v>
      </c>
    </row>
    <row r="234" spans="1:7" ht="19.95" customHeight="1" x14ac:dyDescent="0.3">
      <c r="A234" s="6">
        <v>45892</v>
      </c>
      <c r="B234" s="3" t="s">
        <v>812</v>
      </c>
      <c r="C234" s="3" t="s">
        <v>813</v>
      </c>
      <c r="D234" s="3" t="s">
        <v>814</v>
      </c>
      <c r="E234" s="3" t="s">
        <v>815</v>
      </c>
      <c r="F234" s="3" t="s">
        <v>816</v>
      </c>
      <c r="G234" s="4" t="str">
        <f>HYPERLINK(F234)</f>
        <v>https://jobseq.eqsuite.com/JobPost/View/68aa4c619b7d500c9c1b2c8f/general-manager-full-time-mullett-center?lic=2040&amp;uid=37255</v>
      </c>
    </row>
    <row r="235" spans="1:7" ht="19.95" customHeight="1" x14ac:dyDescent="0.3">
      <c r="A235" s="6">
        <v>45892</v>
      </c>
      <c r="B235" s="3" t="s">
        <v>817</v>
      </c>
      <c r="C235" s="3" t="s">
        <v>791</v>
      </c>
      <c r="D235" s="3" t="s">
        <v>12</v>
      </c>
      <c r="E235" s="3" t="s">
        <v>818</v>
      </c>
      <c r="F235" s="3" t="s">
        <v>819</v>
      </c>
      <c r="G235" s="4" t="str">
        <f>HYPERLINK(F235)</f>
        <v>https://jobseq.eqsuite.com/JobPost/View/68a9f3d84dc178000141395d/cloud-architect-vp?lic=2040&amp;uid=37255</v>
      </c>
    </row>
    <row r="236" spans="1:7" ht="19.95" customHeight="1" x14ac:dyDescent="0.3">
      <c r="A236" s="6">
        <v>45892</v>
      </c>
      <c r="B236" s="3" t="s">
        <v>820</v>
      </c>
      <c r="C236" s="3" t="s">
        <v>821</v>
      </c>
      <c r="D236" s="3" t="s">
        <v>12</v>
      </c>
      <c r="E236" s="3" t="s">
        <v>493</v>
      </c>
      <c r="F236" s="3" t="s">
        <v>822</v>
      </c>
      <c r="G236" s="4" t="str">
        <f>HYPERLINK(F236)</f>
        <v>https://jobseq.eqsuite.com/JobPost/View/68a9f3ff4dc178000141c202/act-employment-specialist?lic=2040&amp;uid=37255</v>
      </c>
    </row>
    <row r="237" spans="1:7" ht="19.95" customHeight="1" x14ac:dyDescent="0.3">
      <c r="A237" s="6">
        <v>45892</v>
      </c>
      <c r="B237" s="3" t="s">
        <v>158</v>
      </c>
      <c r="C237" s="3" t="s">
        <v>823</v>
      </c>
      <c r="D237" s="3" t="s">
        <v>37</v>
      </c>
      <c r="E237" s="3" t="s">
        <v>55</v>
      </c>
      <c r="F237" s="3" t="s">
        <v>824</v>
      </c>
      <c r="G237" s="4" t="str">
        <f>HYPERLINK(F237)</f>
        <v>https://jobseq.eqsuite.com/JobPost/View/68aa16d37792540dbc7818e8/rn-icu?lic=2040&amp;uid=37255</v>
      </c>
    </row>
    <row r="238" spans="1:7" ht="19.95" customHeight="1" x14ac:dyDescent="0.3">
      <c r="A238" s="6">
        <v>45892</v>
      </c>
      <c r="B238" s="3" t="s">
        <v>825</v>
      </c>
      <c r="C238" s="3" t="s">
        <v>6</v>
      </c>
      <c r="D238" s="3" t="s">
        <v>12</v>
      </c>
      <c r="E238" s="3" t="s">
        <v>826</v>
      </c>
      <c r="F238" s="3" t="s">
        <v>827</v>
      </c>
      <c r="G238" s="4" t="str">
        <f>HYPERLINK(F238)</f>
        <v>https://jobseq.eqsuite.com/JobPost/View/68a96cfd9b7d510dd86019fd/sewer-1st-shift?lic=2040&amp;uid=37255</v>
      </c>
    </row>
    <row r="239" spans="1:7" ht="19.95" customHeight="1" x14ac:dyDescent="0.3">
      <c r="A239" s="6">
        <v>45892</v>
      </c>
      <c r="B239" s="3" t="s">
        <v>828</v>
      </c>
      <c r="C239" s="3" t="s">
        <v>671</v>
      </c>
      <c r="D239" s="3" t="s">
        <v>12</v>
      </c>
      <c r="E239" s="3" t="s">
        <v>810</v>
      </c>
      <c r="F239" s="3" t="s">
        <v>829</v>
      </c>
      <c r="G239" s="4" t="str">
        <f>HYPERLINK(F239)</f>
        <v>https://jobseq.eqsuite.com/JobPost/View/68a9f4454dc178000142afdd/cyber-palo-alto-network-security-manager?lic=2040&amp;uid=37255</v>
      </c>
    </row>
    <row r="240" spans="1:7" ht="19.95" customHeight="1" x14ac:dyDescent="0.3">
      <c r="A240" s="6">
        <v>45892</v>
      </c>
      <c r="B240" s="3" t="s">
        <v>830</v>
      </c>
      <c r="C240" s="3" t="s">
        <v>182</v>
      </c>
      <c r="D240" s="3" t="s">
        <v>97</v>
      </c>
      <c r="E240" s="3" t="s">
        <v>374</v>
      </c>
      <c r="F240" s="3" t="s">
        <v>831</v>
      </c>
      <c r="G240" s="4" t="str">
        <f>HYPERLINK(F240)</f>
        <v>https://jobseq.eqsuite.com/JobPost/View/68ad35d47792540dbc78ec69/lead-credit-portfolio-consultant?lic=2040&amp;uid=37255</v>
      </c>
    </row>
    <row r="241" spans="1:7" ht="19.95" customHeight="1" x14ac:dyDescent="0.3">
      <c r="A241" s="6">
        <v>45892</v>
      </c>
      <c r="B241" s="3" t="s">
        <v>832</v>
      </c>
      <c r="C241" s="3" t="s">
        <v>833</v>
      </c>
      <c r="D241" s="3" t="s">
        <v>37</v>
      </c>
      <c r="E241" s="3" t="s">
        <v>374</v>
      </c>
      <c r="F241" s="3" t="s">
        <v>834</v>
      </c>
      <c r="G241" s="4" t="str">
        <f>HYPERLINK(F241)</f>
        <v>https://jobseq.eqsuite.com/JobPost/View/68aa2f737792540dbc782288/personal-banker-mesa-az?lic=2040&amp;uid=37255</v>
      </c>
    </row>
    <row r="242" spans="1:7" ht="19.95" customHeight="1" x14ac:dyDescent="0.3">
      <c r="A242" s="6">
        <v>45892</v>
      </c>
      <c r="B242" s="3" t="s">
        <v>835</v>
      </c>
      <c r="C242" s="3" t="s">
        <v>801</v>
      </c>
      <c r="D242" s="3" t="s">
        <v>12</v>
      </c>
      <c r="E242" s="3" t="s">
        <v>336</v>
      </c>
      <c r="F242" s="3" t="s">
        <v>836</v>
      </c>
      <c r="G242" s="4" t="str">
        <f>HYPERLINK(F242)</f>
        <v>https://jobseq.eqsuite.com/JobPost/View/68a9ce517318e9236086d28a/transportation-construction-technician-4?lic=2040&amp;uid=37255</v>
      </c>
    </row>
    <row r="243" spans="1:7" ht="19.95" customHeight="1" x14ac:dyDescent="0.3">
      <c r="A243" s="6">
        <v>45892</v>
      </c>
      <c r="B243" s="3" t="s">
        <v>837</v>
      </c>
      <c r="C243" s="3" t="s">
        <v>838</v>
      </c>
      <c r="D243" s="3" t="s">
        <v>12</v>
      </c>
      <c r="E243" s="3" t="s">
        <v>524</v>
      </c>
      <c r="F243" s="3" t="s">
        <v>839</v>
      </c>
      <c r="G243" s="4" t="str">
        <f>HYPERLINK(F243)</f>
        <v>https://jobseq.eqsuite.com/JobPost/View/68a9f4224dc1780001423abd/security-officer-ft-6-00am-2-30pm?lic=2040&amp;uid=37255</v>
      </c>
    </row>
    <row r="244" spans="1:7" ht="19.95" customHeight="1" x14ac:dyDescent="0.3">
      <c r="A244" s="6">
        <v>45892</v>
      </c>
      <c r="B244" s="3" t="s">
        <v>840</v>
      </c>
      <c r="C244" s="3" t="s">
        <v>841</v>
      </c>
      <c r="D244" s="3" t="s">
        <v>842</v>
      </c>
      <c r="E244" s="3" t="s">
        <v>843</v>
      </c>
      <c r="F244" s="3" t="s">
        <v>844</v>
      </c>
      <c r="G244" s="4" t="str">
        <f>HYPERLINK(F244)</f>
        <v>https://jobseq.eqsuite.com/JobPost/View/68aa1f857318e9236086e3f3/dishwasher?lic=2040&amp;uid=37255</v>
      </c>
    </row>
    <row r="245" spans="1:7" ht="19.95" customHeight="1" x14ac:dyDescent="0.3">
      <c r="A245" s="6">
        <v>45892</v>
      </c>
      <c r="B245" s="3" t="s">
        <v>845</v>
      </c>
      <c r="C245" s="3" t="s">
        <v>846</v>
      </c>
      <c r="D245" s="3" t="s">
        <v>97</v>
      </c>
      <c r="E245" s="3" t="s">
        <v>847</v>
      </c>
      <c r="F245" s="3" t="s">
        <v>848</v>
      </c>
      <c r="G245" s="4" t="str">
        <f>HYPERLINK(F245)</f>
        <v>https://jobseq.eqsuite.com/JobPost/View/68a9f41f4dc1780001423025/biomedical-equipment-technician?lic=2040&amp;uid=37255</v>
      </c>
    </row>
    <row r="246" spans="1:7" ht="19.95" customHeight="1" x14ac:dyDescent="0.3">
      <c r="A246" s="6">
        <v>45892</v>
      </c>
      <c r="B246" s="3" t="s">
        <v>850</v>
      </c>
      <c r="C246" s="3" t="s">
        <v>349</v>
      </c>
      <c r="D246" s="3" t="s">
        <v>37</v>
      </c>
      <c r="E246" s="3" t="s">
        <v>851</v>
      </c>
      <c r="F246" s="3" t="s">
        <v>852</v>
      </c>
      <c r="G246" s="4" t="str">
        <f>HYPERLINK(F246)</f>
        <v>https://jobseq.eqsuite.com/JobPost/View/68ade8e4e248250001a10872/crossing-guard?lic=2040&amp;uid=37255</v>
      </c>
    </row>
    <row r="247" spans="1:7" ht="19.95" customHeight="1" x14ac:dyDescent="0.3">
      <c r="A247" s="6">
        <v>45892</v>
      </c>
      <c r="B247" s="3" t="s">
        <v>853</v>
      </c>
      <c r="C247" s="3" t="s">
        <v>854</v>
      </c>
      <c r="D247" s="3" t="s">
        <v>12</v>
      </c>
      <c r="E247" s="3" t="s">
        <v>346</v>
      </c>
      <c r="F247" s="3" t="s">
        <v>855</v>
      </c>
      <c r="G247" s="4" t="str">
        <f>HYPERLINK(F247)</f>
        <v>https://jobseq.eqsuite.com/JobPost/View/68ab45a1047645000111570c/bilingual-hr-generalist?lic=2040&amp;uid=37255</v>
      </c>
    </row>
    <row r="248" spans="1:7" ht="19.95" customHeight="1" x14ac:dyDescent="0.3">
      <c r="A248" s="6">
        <v>45892</v>
      </c>
      <c r="B248" s="3" t="s">
        <v>856</v>
      </c>
      <c r="C248" s="3" t="s">
        <v>857</v>
      </c>
      <c r="D248" s="3" t="s">
        <v>858</v>
      </c>
      <c r="E248" s="3" t="s">
        <v>255</v>
      </c>
      <c r="F248" s="3" t="s">
        <v>859</v>
      </c>
      <c r="G248" s="4" t="str">
        <f>HYPERLINK(F248)</f>
        <v>https://jobseq.eqsuite.com/JobPost/View/68ab83019b7d500c9c1b7ee8/part-time-sales-associate?lic=2040&amp;uid=37255</v>
      </c>
    </row>
    <row r="249" spans="1:7" ht="19.95" customHeight="1" x14ac:dyDescent="0.3">
      <c r="A249" s="6">
        <v>45892</v>
      </c>
      <c r="B249" s="3" t="s">
        <v>158</v>
      </c>
      <c r="C249" s="3" t="s">
        <v>823</v>
      </c>
      <c r="D249" s="3" t="s">
        <v>37</v>
      </c>
      <c r="E249" s="3" t="s">
        <v>55</v>
      </c>
      <c r="F249" s="3" t="s">
        <v>860</v>
      </c>
      <c r="G249" s="4" t="str">
        <f>HYPERLINK(F249)</f>
        <v>https://jobseq.eqsuite.com/JobPost/View/68aa16d49b7d510dd8604a6b/rn-icu?lic=2040&amp;uid=37255</v>
      </c>
    </row>
    <row r="250" spans="1:7" ht="19.95" customHeight="1" x14ac:dyDescent="0.3">
      <c r="A250" s="6">
        <v>45892</v>
      </c>
      <c r="B250" s="3" t="s">
        <v>861</v>
      </c>
      <c r="C250" s="3" t="s">
        <v>801</v>
      </c>
      <c r="D250" s="3" t="s">
        <v>12</v>
      </c>
      <c r="E250" s="3" t="s">
        <v>287</v>
      </c>
      <c r="F250" s="3" t="s">
        <v>862</v>
      </c>
      <c r="G250" s="4" t="str">
        <f>HYPERLINK(F250)</f>
        <v>https://jobseq.eqsuite.com/JobPost/View/68a9cd9a7792540dbc77f56c/customer-service-representative-4?lic=2040&amp;uid=37255</v>
      </c>
    </row>
    <row r="251" spans="1:7" ht="19.95" customHeight="1" x14ac:dyDescent="0.3">
      <c r="A251" s="6">
        <v>45892</v>
      </c>
      <c r="B251" s="3" t="s">
        <v>863</v>
      </c>
      <c r="C251" s="3" t="s">
        <v>864</v>
      </c>
      <c r="D251" s="3" t="s">
        <v>97</v>
      </c>
      <c r="E251" s="3" t="s">
        <v>865</v>
      </c>
      <c r="F251" s="3" t="s">
        <v>866</v>
      </c>
      <c r="G251" s="4" t="str">
        <f>HYPERLINK(F251)</f>
        <v>https://jobseq.eqsuite.com/JobPost/View/68a9f4134dc1780001420194/materials-manager?lic=2040&amp;uid=37255</v>
      </c>
    </row>
    <row r="252" spans="1:7" ht="19.95" customHeight="1" x14ac:dyDescent="0.3">
      <c r="A252" s="6">
        <v>45892</v>
      </c>
      <c r="B252" s="3" t="s">
        <v>867</v>
      </c>
      <c r="C252" s="3" t="s">
        <v>868</v>
      </c>
      <c r="D252" s="3" t="s">
        <v>869</v>
      </c>
      <c r="E252" s="3" t="s">
        <v>425</v>
      </c>
      <c r="F252" s="3" t="s">
        <v>870</v>
      </c>
      <c r="G252" s="4" t="str">
        <f>HYPERLINK(F252)</f>
        <v>https://jobseq.eqsuite.com/JobPost/View/68a9f44e4dc178000142d0b0/travel-physical-therapist-in-arizona-8724-month?lic=2040&amp;uid=37255</v>
      </c>
    </row>
    <row r="253" spans="1:7" ht="19.95" customHeight="1" x14ac:dyDescent="0.3">
      <c r="A253" s="6">
        <v>45892</v>
      </c>
      <c r="B253" s="3" t="s">
        <v>871</v>
      </c>
      <c r="C253" s="3" t="s">
        <v>872</v>
      </c>
      <c r="D253" s="3" t="s">
        <v>37</v>
      </c>
      <c r="E253" s="3" t="s">
        <v>55</v>
      </c>
      <c r="F253" s="3" t="s">
        <v>873</v>
      </c>
      <c r="G253" s="4" t="str">
        <f>HYPERLINK(F253)</f>
        <v>https://jobseq.eqsuite.com/JobPost/View/68a9f3c94dc178000141029f/travel-registered-nurse-icu?lic=2040&amp;uid=37255</v>
      </c>
    </row>
    <row r="254" spans="1:7" ht="19.95" customHeight="1" x14ac:dyDescent="0.3">
      <c r="A254" s="6">
        <v>45892</v>
      </c>
      <c r="B254" s="3" t="s">
        <v>874</v>
      </c>
      <c r="C254" s="3" t="s">
        <v>875</v>
      </c>
      <c r="D254" s="3" t="s">
        <v>12</v>
      </c>
      <c r="E254" s="3" t="s">
        <v>795</v>
      </c>
      <c r="F254" s="3" t="s">
        <v>876</v>
      </c>
      <c r="G254" s="4" t="str">
        <f>HYPERLINK(F254)</f>
        <v>https://jobseq.eqsuite.com/JobPost/View/68a9f3c54dc178000140f751/senior-specialist-workplace-experience?lic=2040&amp;uid=37255</v>
      </c>
    </row>
    <row r="255" spans="1:7" ht="19.95" customHeight="1" x14ac:dyDescent="0.3">
      <c r="A255" s="6">
        <v>45892</v>
      </c>
      <c r="B255" s="3" t="s">
        <v>877</v>
      </c>
      <c r="C255" s="3" t="s">
        <v>671</v>
      </c>
      <c r="D255" s="3" t="s">
        <v>12</v>
      </c>
      <c r="E255" s="3" t="s">
        <v>795</v>
      </c>
      <c r="F255" s="3" t="s">
        <v>878</v>
      </c>
      <c r="G255" s="4" t="str">
        <f>HYPERLINK(F255)</f>
        <v>https://jobseq.eqsuite.com/JobPost/View/68ab4553047645000110afd0/oracle-cloud-consultant?lic=2040&amp;uid=37255</v>
      </c>
    </row>
    <row r="256" spans="1:7" ht="19.95" customHeight="1" x14ac:dyDescent="0.3">
      <c r="A256" s="6">
        <v>45892</v>
      </c>
      <c r="B256" s="3" t="s">
        <v>879</v>
      </c>
      <c r="C256" s="3" t="s">
        <v>880</v>
      </c>
      <c r="D256" s="3" t="s">
        <v>881</v>
      </c>
      <c r="E256" s="3" t="s">
        <v>493</v>
      </c>
      <c r="F256" s="3" t="s">
        <v>882</v>
      </c>
      <c r="G256" s="4" t="str">
        <f>HYPERLINK(F256)</f>
        <v>https://jobseq.eqsuite.com/JobPost/View/68a9cd997792540dbc77f568/assistant-case-manager-case-aide?lic=2040&amp;uid=37255</v>
      </c>
    </row>
    <row r="257" spans="1:7" ht="19.95" customHeight="1" x14ac:dyDescent="0.3">
      <c r="A257" s="6">
        <v>45892</v>
      </c>
      <c r="B257" s="3" t="s">
        <v>883</v>
      </c>
      <c r="C257" s="3" t="s">
        <v>884</v>
      </c>
      <c r="D257" s="3" t="s">
        <v>7</v>
      </c>
      <c r="E257" s="3" t="s">
        <v>885</v>
      </c>
      <c r="F257" s="3" t="s">
        <v>886</v>
      </c>
      <c r="G257" s="4" t="str">
        <f>HYPERLINK(F257)</f>
        <v>https://jobseq.eqsuite.com/JobPost/View/68ad480a9b7d500c9c1bea29/audio-video-forensic-analyst?lic=2040&amp;uid=37255</v>
      </c>
    </row>
    <row r="258" spans="1:7" ht="19.95" customHeight="1" x14ac:dyDescent="0.3">
      <c r="A258" s="6">
        <v>45892</v>
      </c>
      <c r="B258" s="3" t="s">
        <v>158</v>
      </c>
      <c r="C258" s="3" t="s">
        <v>823</v>
      </c>
      <c r="D258" s="3" t="s">
        <v>37</v>
      </c>
      <c r="E258" s="3" t="s">
        <v>55</v>
      </c>
      <c r="F258" s="3" t="s">
        <v>887</v>
      </c>
      <c r="G258" s="4" t="str">
        <f>HYPERLINK(F258)</f>
        <v>https://jobseq.eqsuite.com/JobPost/View/68aa16d47792540dbc7818e9/rn-icu?lic=2040&amp;uid=37255</v>
      </c>
    </row>
    <row r="259" spans="1:7" ht="19.95" customHeight="1" x14ac:dyDescent="0.3">
      <c r="A259" s="6">
        <v>45892</v>
      </c>
      <c r="B259" s="3" t="s">
        <v>158</v>
      </c>
      <c r="C259" s="3" t="s">
        <v>823</v>
      </c>
      <c r="D259" s="3" t="s">
        <v>37</v>
      </c>
      <c r="E259" s="3" t="s">
        <v>55</v>
      </c>
      <c r="F259" s="3" t="s">
        <v>888</v>
      </c>
      <c r="G259" s="4" t="str">
        <f>HYPERLINK(F259)</f>
        <v>https://jobseq.eqsuite.com/JobPost/View/68aa16d49b7d500c9c1b122a/rn-icu?lic=2040&amp;uid=37255</v>
      </c>
    </row>
    <row r="260" spans="1:7" ht="19.95" customHeight="1" x14ac:dyDescent="0.3">
      <c r="A260" s="6">
        <v>45892</v>
      </c>
      <c r="B260" s="3" t="s">
        <v>889</v>
      </c>
      <c r="C260" s="3" t="s">
        <v>890</v>
      </c>
      <c r="D260" s="3" t="s">
        <v>12</v>
      </c>
      <c r="E260" s="3" t="s">
        <v>795</v>
      </c>
      <c r="F260" s="3" t="s">
        <v>891</v>
      </c>
      <c r="G260" s="4" t="str">
        <f>HYPERLINK(F260)</f>
        <v>https://jobseq.eqsuite.com/JobPost/View/68a9f3b24dc178000140ba7a/data-analyst-ii?lic=2040&amp;uid=37255</v>
      </c>
    </row>
    <row r="261" spans="1:7" ht="19.95" customHeight="1" x14ac:dyDescent="0.3">
      <c r="A261" s="6">
        <v>45892</v>
      </c>
      <c r="B261" s="3" t="s">
        <v>444</v>
      </c>
      <c r="C261" s="3" t="s">
        <v>805</v>
      </c>
      <c r="D261" s="3" t="s">
        <v>97</v>
      </c>
      <c r="E261" s="3" t="s">
        <v>23</v>
      </c>
      <c r="F261" s="3" t="s">
        <v>892</v>
      </c>
      <c r="G261" s="4" t="str">
        <f>HYPERLINK(F261)</f>
        <v>https://jobseq.eqsuite.com/JobPost/View/68a942287318e9236086c7ee/test-engineer?lic=2040&amp;uid=37255</v>
      </c>
    </row>
    <row r="262" spans="1:7" ht="19.95" customHeight="1" x14ac:dyDescent="0.3">
      <c r="A262" s="6">
        <v>45892</v>
      </c>
      <c r="B262" s="3" t="s">
        <v>670</v>
      </c>
      <c r="C262" s="3" t="s">
        <v>671</v>
      </c>
      <c r="D262" s="3" t="s">
        <v>7</v>
      </c>
      <c r="E262" s="3" t="s">
        <v>893</v>
      </c>
      <c r="F262" s="3" t="s">
        <v>894</v>
      </c>
      <c r="G262" s="4" t="str">
        <f>HYPERLINK(F262)</f>
        <v>https://jobseq.eqsuite.com/JobPost/View/68ab45a40476450001115ea5/servicenow-nuvolo-senior-consultant-real-estate-tech?lic=2040&amp;uid=37255</v>
      </c>
    </row>
    <row r="263" spans="1:7" ht="19.95" customHeight="1" x14ac:dyDescent="0.3">
      <c r="A263" s="6">
        <v>45892</v>
      </c>
      <c r="B263" s="3" t="s">
        <v>895</v>
      </c>
      <c r="C263" s="3" t="s">
        <v>896</v>
      </c>
      <c r="D263" s="3" t="s">
        <v>897</v>
      </c>
      <c r="E263" s="3" t="s">
        <v>685</v>
      </c>
      <c r="F263" s="3" t="s">
        <v>898</v>
      </c>
      <c r="G263" s="4" t="str">
        <f>HYPERLINK(F263)</f>
        <v>https://jobseq.eqsuite.com/JobPost/View/68a9f76d7792540dbc780ca8/plant-associate?lic=2040&amp;uid=37255</v>
      </c>
    </row>
    <row r="264" spans="1:7" ht="19.95" customHeight="1" x14ac:dyDescent="0.3">
      <c r="A264" s="6">
        <v>45892</v>
      </c>
      <c r="B264" s="3" t="s">
        <v>899</v>
      </c>
      <c r="C264" s="3" t="s">
        <v>808</v>
      </c>
      <c r="D264" s="3" t="s">
        <v>809</v>
      </c>
      <c r="E264" s="3" t="s">
        <v>248</v>
      </c>
      <c r="F264" s="3" t="s">
        <v>900</v>
      </c>
      <c r="G264" s="4" t="str">
        <f>HYPERLINK(F264)</f>
        <v>https://jobseq.eqsuite.com/JobPost/View/68a9a28c7792540dbc77edbb/cloud-devops-engineer-lead?lic=2040&amp;uid=37255</v>
      </c>
    </row>
    <row r="265" spans="1:7" ht="19.95" customHeight="1" x14ac:dyDescent="0.3">
      <c r="A265" s="6">
        <v>45892</v>
      </c>
      <c r="B265" s="3" t="s">
        <v>901</v>
      </c>
      <c r="C265" s="3" t="s">
        <v>902</v>
      </c>
      <c r="D265" s="3" t="s">
        <v>37</v>
      </c>
      <c r="E265" s="3" t="s">
        <v>903</v>
      </c>
      <c r="F265" s="3" t="s">
        <v>904</v>
      </c>
      <c r="G265" s="4" t="str">
        <f>HYPERLINK(F265)</f>
        <v>https://jobseq.eqsuite.com/JobPost/View/68ad48489b7d510dd8612204/junior-project-manager?lic=2040&amp;uid=37255</v>
      </c>
    </row>
    <row r="266" spans="1:7" ht="19.95" customHeight="1" x14ac:dyDescent="0.3">
      <c r="A266" s="6">
        <v>45892</v>
      </c>
      <c r="B266" s="3" t="s">
        <v>905</v>
      </c>
      <c r="C266" s="3" t="s">
        <v>906</v>
      </c>
      <c r="D266" s="3" t="s">
        <v>37</v>
      </c>
      <c r="E266" s="3" t="s">
        <v>374</v>
      </c>
      <c r="F266" s="3" t="s">
        <v>907</v>
      </c>
      <c r="G266" s="4" t="str">
        <f>HYPERLINK(F266)</f>
        <v>https://jobseq.eqsuite.com/JobPost/View/68ab459d0476450001114927/agent-dealer-support-specialist?lic=2040&amp;uid=37255</v>
      </c>
    </row>
    <row r="267" spans="1:7" ht="19.95" customHeight="1" x14ac:dyDescent="0.3">
      <c r="A267" s="6">
        <v>45892</v>
      </c>
      <c r="B267" s="3" t="s">
        <v>908</v>
      </c>
      <c r="C267" s="3" t="s">
        <v>909</v>
      </c>
      <c r="D267" s="3" t="s">
        <v>37</v>
      </c>
      <c r="E267" s="3" t="s">
        <v>42</v>
      </c>
      <c r="F267" s="3" t="s">
        <v>910</v>
      </c>
      <c r="G267" s="4" t="str">
        <f>HYPERLINK(F267)</f>
        <v>https://jobseq.eqsuite.com/JobPost/View/68a9f4134dc178000142014b/campus-store-clerk-dobson-high-school?lic=2040&amp;uid=37255</v>
      </c>
    </row>
    <row r="268" spans="1:7" ht="19.95" customHeight="1" x14ac:dyDescent="0.3">
      <c r="A268" s="6">
        <v>45892</v>
      </c>
      <c r="B268" s="3" t="s">
        <v>911</v>
      </c>
      <c r="C268" s="3" t="s">
        <v>912</v>
      </c>
      <c r="D268" s="3" t="s">
        <v>97</v>
      </c>
      <c r="E268" s="3" t="s">
        <v>149</v>
      </c>
      <c r="F268" s="3" t="s">
        <v>913</v>
      </c>
      <c r="G268" s="4" t="str">
        <f>HYPERLINK(F268)</f>
        <v>https://jobseq.eqsuite.com/JobPost/View/68ad355b9b7d500c9c1be618/head-of-operations?lic=2040&amp;uid=37255</v>
      </c>
    </row>
    <row r="269" spans="1:7" ht="19.95" customHeight="1" x14ac:dyDescent="0.3">
      <c r="A269" s="6">
        <v>45892</v>
      </c>
      <c r="B269" s="3" t="s">
        <v>915</v>
      </c>
      <c r="C269" s="3" t="s">
        <v>916</v>
      </c>
      <c r="D269" s="3" t="s">
        <v>37</v>
      </c>
      <c r="E269" s="3" t="s">
        <v>603</v>
      </c>
      <c r="F269" s="3" t="s">
        <v>917</v>
      </c>
      <c r="G269" s="4" t="str">
        <f>HYPERLINK(F269)</f>
        <v>https://jobseq.eqsuite.com/JobPost/View/68a9f42e4dc17800014262ef/school-nurse-certified-nursing-assistant-cna-mesa-az?lic=2040&amp;uid=37255</v>
      </c>
    </row>
    <row r="270" spans="1:7" ht="19.95" customHeight="1" x14ac:dyDescent="0.3">
      <c r="A270" s="6">
        <v>45892</v>
      </c>
      <c r="B270" s="3" t="s">
        <v>918</v>
      </c>
      <c r="C270" s="3" t="s">
        <v>919</v>
      </c>
      <c r="D270" s="3" t="s">
        <v>7</v>
      </c>
      <c r="E270" s="3" t="s">
        <v>190</v>
      </c>
      <c r="F270" s="3" t="s">
        <v>920</v>
      </c>
      <c r="G270" s="4" t="str">
        <f>HYPERLINK(F270)</f>
        <v>https://jobseq.eqsuite.com/JobPost/View/68a9f3ea4dc17800014173d1/school-speech-language-pathologist-slp-arizona?lic=2040&amp;uid=37255</v>
      </c>
    </row>
    <row r="271" spans="1:7" ht="19.95" customHeight="1" x14ac:dyDescent="0.3">
      <c r="A271" s="6">
        <v>45892</v>
      </c>
      <c r="B271" s="3" t="s">
        <v>921</v>
      </c>
      <c r="C271" s="3" t="s">
        <v>491</v>
      </c>
      <c r="D271" s="3" t="s">
        <v>97</v>
      </c>
      <c r="E271" s="3" t="s">
        <v>922</v>
      </c>
      <c r="F271" s="3" t="s">
        <v>923</v>
      </c>
      <c r="G271" s="4" t="str">
        <f>HYPERLINK(F271)</f>
        <v>https://jobseq.eqsuite.com/JobPost/View/68ad42857792540dbc78ef72/nurse-practitioner-100-virtual-carebridge?lic=2040&amp;uid=37255</v>
      </c>
    </row>
    <row r="272" spans="1:7" ht="19.95" customHeight="1" x14ac:dyDescent="0.3">
      <c r="A272" s="6">
        <v>45892</v>
      </c>
      <c r="B272" s="3" t="s">
        <v>924</v>
      </c>
      <c r="C272" s="3" t="s">
        <v>711</v>
      </c>
      <c r="D272" s="3" t="s">
        <v>7</v>
      </c>
      <c r="E272" s="3" t="s">
        <v>925</v>
      </c>
      <c r="F272" s="3" t="s">
        <v>926</v>
      </c>
      <c r="G272" s="4" t="str">
        <f>HYPERLINK(F272)</f>
        <v>https://jobseq.eqsuite.com/JobPost/View/68a9f3f14dc1780001418e10/athletic-trainer?lic=2040&amp;uid=37255</v>
      </c>
    </row>
    <row r="273" spans="1:7" ht="19.95" customHeight="1" x14ac:dyDescent="0.3">
      <c r="A273" s="6">
        <v>45892</v>
      </c>
      <c r="B273" s="3" t="s">
        <v>927</v>
      </c>
      <c r="C273" s="3" t="s">
        <v>704</v>
      </c>
      <c r="D273" s="3" t="s">
        <v>97</v>
      </c>
      <c r="E273" s="3" t="s">
        <v>928</v>
      </c>
      <c r="F273" s="3" t="s">
        <v>929</v>
      </c>
      <c r="G273" s="4" t="str">
        <f>HYPERLINK(F273)</f>
        <v>https://jobseq.eqsuite.com/JobPost/View/68a9f3e14dc17800014154b0/guitar-technician-base-pay-commissions?lic=2040&amp;uid=37255</v>
      </c>
    </row>
    <row r="274" spans="1:7" ht="19.95" customHeight="1" x14ac:dyDescent="0.3">
      <c r="A274" s="6">
        <v>45892</v>
      </c>
      <c r="B274" s="3" t="s">
        <v>930</v>
      </c>
      <c r="C274" s="3" t="s">
        <v>931</v>
      </c>
      <c r="D274" s="3" t="s">
        <v>12</v>
      </c>
      <c r="E274" s="3" t="s">
        <v>932</v>
      </c>
      <c r="F274" s="3" t="s">
        <v>933</v>
      </c>
      <c r="G274" s="4" t="str">
        <f>HYPERLINK(F274)</f>
        <v>https://jobseq.eqsuite.com/JobPost/View/68a9f3f24dc17800014194b6/marketing-manager-video-editor-front-desk-hr-startup?lic=2040&amp;uid=37255</v>
      </c>
    </row>
    <row r="275" spans="1:7" ht="19.95" customHeight="1" x14ac:dyDescent="0.3">
      <c r="A275" s="6">
        <v>45892</v>
      </c>
      <c r="B275" s="3" t="s">
        <v>934</v>
      </c>
      <c r="C275" s="3" t="s">
        <v>935</v>
      </c>
      <c r="D275" s="3" t="s">
        <v>12</v>
      </c>
      <c r="E275" s="3" t="s">
        <v>425</v>
      </c>
      <c r="F275" s="3" t="s">
        <v>936</v>
      </c>
      <c r="G275" s="4" t="str">
        <f>HYPERLINK(F275)</f>
        <v>https://jobseq.eqsuite.com/JobPost/View/68a9f43a4dc1780001428ba1/travel-physical-therapist-in-tempe-az-8301-month?lic=2040&amp;uid=37255</v>
      </c>
    </row>
    <row r="276" spans="1:7" ht="19.95" customHeight="1" x14ac:dyDescent="0.3">
      <c r="A276" s="6">
        <v>45892</v>
      </c>
      <c r="B276" s="3" t="s">
        <v>937</v>
      </c>
      <c r="C276" s="3" t="s">
        <v>938</v>
      </c>
      <c r="D276" s="3" t="s">
        <v>869</v>
      </c>
      <c r="E276" s="3" t="s">
        <v>425</v>
      </c>
      <c r="F276" s="3" t="s">
        <v>939</v>
      </c>
      <c r="G276" s="4" t="str">
        <f>HYPERLINK(F276)</f>
        <v>https://jobseq.eqsuite.com/JobPost/View/68a9f3d34dc1780001412557/travel-physical-therapist-in-az-12570-month?lic=2040&amp;uid=37255</v>
      </c>
    </row>
    <row r="277" spans="1:7" ht="19.95" customHeight="1" x14ac:dyDescent="0.3">
      <c r="A277" s="6">
        <v>45892</v>
      </c>
      <c r="B277" s="3" t="s">
        <v>158</v>
      </c>
      <c r="C277" s="3" t="s">
        <v>823</v>
      </c>
      <c r="D277" s="3" t="s">
        <v>37</v>
      </c>
      <c r="E277" s="3" t="s">
        <v>55</v>
      </c>
      <c r="F277" s="3" t="s">
        <v>940</v>
      </c>
      <c r="G277" s="4" t="str">
        <f>HYPERLINK(F277)</f>
        <v>https://jobseq.eqsuite.com/JobPost/View/68aa16d37792540dbc7818da/rn-icu?lic=2040&amp;uid=37255</v>
      </c>
    </row>
    <row r="278" spans="1:7" ht="19.95" customHeight="1" x14ac:dyDescent="0.3">
      <c r="A278" s="6">
        <v>45892</v>
      </c>
      <c r="B278" s="3" t="s">
        <v>941</v>
      </c>
      <c r="C278" s="3" t="s">
        <v>857</v>
      </c>
      <c r="D278" s="3" t="s">
        <v>858</v>
      </c>
      <c r="E278" s="3" t="s">
        <v>255</v>
      </c>
      <c r="F278" s="3" t="s">
        <v>942</v>
      </c>
      <c r="G278" s="4" t="str">
        <f>HYPERLINK(F278)</f>
        <v>https://jobseq.eqsuite.com/JobPost/View/68aa3edf9b7d500c9c1b261b/part-time-sales-lead?lic=2040&amp;uid=37255</v>
      </c>
    </row>
    <row r="279" spans="1:7" ht="19.95" customHeight="1" x14ac:dyDescent="0.3">
      <c r="A279" s="6">
        <v>45892</v>
      </c>
      <c r="B279" s="3" t="s">
        <v>943</v>
      </c>
      <c r="C279" s="3" t="s">
        <v>944</v>
      </c>
      <c r="D279" s="3" t="s">
        <v>7</v>
      </c>
      <c r="E279" s="3" t="s">
        <v>945</v>
      </c>
      <c r="F279" s="3" t="s">
        <v>946</v>
      </c>
      <c r="G279" s="4" t="str">
        <f>HYPERLINK(F279)</f>
        <v>https://jobseq.eqsuite.com/JobPost/View/68ab458f0476450001112106/paint-technician?lic=2040&amp;uid=37255</v>
      </c>
    </row>
    <row r="280" spans="1:7" ht="19.95" customHeight="1" x14ac:dyDescent="0.3">
      <c r="A280" s="6">
        <v>45892</v>
      </c>
      <c r="B280" s="3" t="s">
        <v>947</v>
      </c>
      <c r="C280" s="3" t="s">
        <v>948</v>
      </c>
      <c r="D280" s="3" t="s">
        <v>97</v>
      </c>
      <c r="E280" s="3" t="s">
        <v>276</v>
      </c>
      <c r="F280" s="3" t="s">
        <v>949</v>
      </c>
      <c r="G280" s="4" t="str">
        <f>HYPERLINK(F280)</f>
        <v>https://jobseq.eqsuite.com/JobPost/View/68a9caf69b7d510dd8602630/seasonal-stocker?lic=2040&amp;uid=37255</v>
      </c>
    </row>
    <row r="281" spans="1:7" ht="19.95" customHeight="1" x14ac:dyDescent="0.3">
      <c r="A281" s="6">
        <v>45892</v>
      </c>
      <c r="B281" s="3" t="s">
        <v>950</v>
      </c>
      <c r="C281" s="3" t="s">
        <v>258</v>
      </c>
      <c r="D281" s="3" t="s">
        <v>37</v>
      </c>
      <c r="E281" s="3" t="s">
        <v>951</v>
      </c>
      <c r="F281" s="3" t="s">
        <v>952</v>
      </c>
      <c r="G281" s="4" t="str">
        <f>HYPERLINK(F281)</f>
        <v>https://jobseq.eqsuite.com/JobPost/View/68ad46217792540dbc78f047/cleanroom-operator-weekly-pay-benefits?lic=2040&amp;uid=37255</v>
      </c>
    </row>
    <row r="282" spans="1:7" ht="19.95" customHeight="1" x14ac:dyDescent="0.3">
      <c r="A282" s="6">
        <v>45892</v>
      </c>
      <c r="B282" s="3" t="s">
        <v>953</v>
      </c>
      <c r="C282" s="3" t="s">
        <v>954</v>
      </c>
      <c r="D282" s="3" t="s">
        <v>37</v>
      </c>
      <c r="E282" s="3" t="s">
        <v>955</v>
      </c>
      <c r="F282" s="3" t="s">
        <v>956</v>
      </c>
      <c r="G282" s="4" t="str">
        <f>HYPERLINK(F282)</f>
        <v>https://jobseq.eqsuite.com/JobPost/View/68ad465e9b7d500c9c1be9fa/hr-business-partner-remote?lic=2040&amp;uid=37255</v>
      </c>
    </row>
    <row r="283" spans="1:7" ht="19.95" customHeight="1" x14ac:dyDescent="0.3">
      <c r="A283" s="6">
        <v>45892</v>
      </c>
      <c r="B283" s="3" t="s">
        <v>957</v>
      </c>
      <c r="C283" s="3" t="s">
        <v>958</v>
      </c>
      <c r="D283" s="3" t="s">
        <v>97</v>
      </c>
      <c r="E283" s="3" t="s">
        <v>959</v>
      </c>
      <c r="F283" s="3" t="s">
        <v>960</v>
      </c>
      <c r="G283" s="4" t="str">
        <f>HYPERLINK(F283)</f>
        <v>https://jobseq.eqsuite.com/JobPost/View/68a9f3fe4dc178000141ba79/hris-analyst?lic=2040&amp;uid=37255</v>
      </c>
    </row>
    <row r="284" spans="1:7" ht="19.95" customHeight="1" x14ac:dyDescent="0.3">
      <c r="A284" s="6">
        <v>45892</v>
      </c>
      <c r="B284" s="3" t="s">
        <v>961</v>
      </c>
      <c r="C284" s="3" t="s">
        <v>711</v>
      </c>
      <c r="D284" s="3" t="s">
        <v>37</v>
      </c>
      <c r="E284" s="3" t="s">
        <v>544</v>
      </c>
      <c r="F284" s="3" t="s">
        <v>962</v>
      </c>
      <c r="G284" s="4" t="str">
        <f>HYPERLINK(F284)</f>
        <v>https://jobseq.eqsuite.com/JobPost/View/68a9f3f74dc178000141a375/certified-sterile-processing-technician-prn?lic=2040&amp;uid=37255</v>
      </c>
    </row>
    <row r="285" spans="1:7" ht="19.95" customHeight="1" x14ac:dyDescent="0.3">
      <c r="A285" s="6">
        <v>45892</v>
      </c>
      <c r="B285" s="3" t="s">
        <v>963</v>
      </c>
      <c r="C285" s="3" t="s">
        <v>421</v>
      </c>
      <c r="D285" s="3" t="s">
        <v>12</v>
      </c>
      <c r="E285" s="3" t="s">
        <v>541</v>
      </c>
      <c r="F285" s="3" t="s">
        <v>964</v>
      </c>
      <c r="G285" s="4" t="str">
        <f>HYPERLINK(F285)</f>
        <v>https://jobseq.eqsuite.com/JobPost/View/68ad43b97318e92360874fc4/baker-pitchforks-asu-asu-board-operations?lic=2040&amp;uid=37255</v>
      </c>
    </row>
    <row r="286" spans="1:7" ht="19.95" customHeight="1" x14ac:dyDescent="0.3">
      <c r="A286" s="6">
        <v>45892</v>
      </c>
      <c r="B286" s="3" t="s">
        <v>965</v>
      </c>
      <c r="C286" s="3" t="s">
        <v>966</v>
      </c>
      <c r="D286" s="3" t="s">
        <v>12</v>
      </c>
      <c r="E286" s="3" t="s">
        <v>385</v>
      </c>
      <c r="F286" s="3" t="s">
        <v>967</v>
      </c>
      <c r="G286" s="4" t="str">
        <f>HYPERLINK(F286)</f>
        <v>https://jobseq.eqsuite.com/JobPost/View/68ade97be248250001a31beb/driver-non-cdl-wo-phoenix-branch?lic=2040&amp;uid=37255</v>
      </c>
    </row>
    <row r="287" spans="1:7" ht="19.95" customHeight="1" x14ac:dyDescent="0.3">
      <c r="A287" s="6">
        <v>45892</v>
      </c>
      <c r="B287" s="3" t="s">
        <v>968</v>
      </c>
      <c r="C287" s="3" t="s">
        <v>969</v>
      </c>
      <c r="D287" s="3" t="s">
        <v>37</v>
      </c>
      <c r="E287" s="3" t="s">
        <v>970</v>
      </c>
      <c r="F287" s="3" t="s">
        <v>971</v>
      </c>
      <c r="G287" s="4" t="str">
        <f>HYPERLINK(F287)</f>
        <v>https://jobseq.eqsuite.com/JobPost/View/68ad47907792540dbc78f06f/product-survey-specialist?lic=2040&amp;uid=37255</v>
      </c>
    </row>
    <row r="288" spans="1:7" ht="19.95" customHeight="1" x14ac:dyDescent="0.3">
      <c r="A288" s="6">
        <v>45892</v>
      </c>
      <c r="B288" s="3" t="s">
        <v>972</v>
      </c>
      <c r="C288" s="3" t="s">
        <v>182</v>
      </c>
      <c r="D288" s="3" t="s">
        <v>97</v>
      </c>
      <c r="E288" s="3" t="s">
        <v>810</v>
      </c>
      <c r="F288" s="3" t="s">
        <v>973</v>
      </c>
      <c r="G288" s="4" t="str">
        <f>HYPERLINK(F288)</f>
        <v>https://jobseq.eqsuite.com/JobPost/View/68ad480c9b7d510dd8612202/lead-technology-business-systems-consultant-agent-controls-and-live-chat?lic=2040&amp;uid=37255</v>
      </c>
    </row>
    <row r="289" spans="1:7" ht="19.95" customHeight="1" x14ac:dyDescent="0.3">
      <c r="A289" s="6">
        <v>45892</v>
      </c>
      <c r="B289" s="3" t="s">
        <v>974</v>
      </c>
      <c r="C289" s="3" t="s">
        <v>975</v>
      </c>
      <c r="D289" s="3" t="s">
        <v>12</v>
      </c>
      <c r="E289" s="3" t="s">
        <v>248</v>
      </c>
      <c r="F289" s="3" t="s">
        <v>976</v>
      </c>
      <c r="G289" s="4" t="str">
        <f>HYPERLINK(F289)</f>
        <v>https://jobseq.eqsuite.com/JobPost/View/68aa17ca9b7d510dd8604b2e/big-data-engineer?lic=2040&amp;uid=37255</v>
      </c>
    </row>
    <row r="290" spans="1:7" ht="19.95" customHeight="1" x14ac:dyDescent="0.3">
      <c r="A290" s="6">
        <v>45892</v>
      </c>
      <c r="B290" s="3" t="s">
        <v>977</v>
      </c>
      <c r="C290" s="3" t="s">
        <v>978</v>
      </c>
      <c r="D290" s="3" t="s">
        <v>97</v>
      </c>
      <c r="E290" s="3" t="s">
        <v>685</v>
      </c>
      <c r="F290" s="3" t="s">
        <v>979</v>
      </c>
      <c r="G290" s="4" t="str">
        <f>HYPERLINK(F290)</f>
        <v>https://jobseq.eqsuite.com/JobPost/View/68a9f3d14dc1780001412055/material-handler?lic=2040&amp;uid=37255</v>
      </c>
    </row>
    <row r="291" spans="1:7" ht="19.95" customHeight="1" x14ac:dyDescent="0.3">
      <c r="A291" s="6">
        <v>45892</v>
      </c>
      <c r="B291" s="3" t="s">
        <v>980</v>
      </c>
      <c r="C291" s="3" t="s">
        <v>981</v>
      </c>
      <c r="D291" s="3" t="s">
        <v>97</v>
      </c>
      <c r="E291" s="3" t="s">
        <v>818</v>
      </c>
      <c r="F291" s="3" t="s">
        <v>982</v>
      </c>
      <c r="G291" s="4" t="str">
        <f>HYPERLINK(F291)</f>
        <v>https://jobseq.eqsuite.com/JobPost/View/68ab457f047645000110f6f1/servicenow-architect-lead-az-onsite-fulltime-role?lic=2040&amp;uid=37255</v>
      </c>
    </row>
    <row r="292" spans="1:7" ht="19.95" customHeight="1" x14ac:dyDescent="0.3">
      <c r="A292" s="6">
        <v>45892</v>
      </c>
      <c r="B292" s="3" t="s">
        <v>983</v>
      </c>
      <c r="C292" s="3" t="s">
        <v>704</v>
      </c>
      <c r="D292" s="3" t="s">
        <v>97</v>
      </c>
      <c r="E292" s="3" t="s">
        <v>984</v>
      </c>
      <c r="F292" s="3" t="s">
        <v>985</v>
      </c>
      <c r="G292" s="4" t="str">
        <f>HYPERLINK(F292)</f>
        <v>https://jobseq.eqsuite.com/JobPost/View/68a9f3c74dc178000140fc39/luthier?lic=2040&amp;uid=37255</v>
      </c>
    </row>
    <row r="293" spans="1:7" ht="19.95" customHeight="1" x14ac:dyDescent="0.3">
      <c r="A293" s="6">
        <v>45892</v>
      </c>
      <c r="B293" s="3" t="s">
        <v>986</v>
      </c>
      <c r="C293" s="3" t="s">
        <v>987</v>
      </c>
      <c r="D293" s="3" t="s">
        <v>37</v>
      </c>
      <c r="E293" s="3" t="s">
        <v>493</v>
      </c>
      <c r="F293" s="3" t="s">
        <v>988</v>
      </c>
      <c r="G293" s="4" t="str">
        <f>HYPERLINK(F293)</f>
        <v>https://jobseq.eqsuite.com/JobPost/View/68ad35d59b7d500c9c1be632/program-development-manager-professional-education?lic=2040&amp;uid=37255</v>
      </c>
    </row>
    <row r="294" spans="1:7" ht="19.95" customHeight="1" x14ac:dyDescent="0.3">
      <c r="A294" s="6">
        <v>45892</v>
      </c>
      <c r="B294" s="3" t="s">
        <v>989</v>
      </c>
      <c r="C294" s="3" t="s">
        <v>711</v>
      </c>
      <c r="D294" s="3" t="s">
        <v>37</v>
      </c>
      <c r="E294" s="3" t="s">
        <v>990</v>
      </c>
      <c r="F294" s="3" t="s">
        <v>991</v>
      </c>
      <c r="G294" s="4" t="str">
        <f>HYPERLINK(F294)</f>
        <v>https://jobseq.eqsuite.com/JobPost/View/68ab45af0476450001117f3c/front-desk-patient-financial-specialist-obgyn-bumc-tucson-monday-friday-8am-5pm?lic=2040&amp;uid=37255</v>
      </c>
    </row>
    <row r="295" spans="1:7" ht="19.95" customHeight="1" x14ac:dyDescent="0.3">
      <c r="A295" s="6">
        <v>45892</v>
      </c>
      <c r="B295" s="3" t="s">
        <v>840</v>
      </c>
      <c r="C295" s="3" t="s">
        <v>841</v>
      </c>
      <c r="D295" s="3" t="s">
        <v>992</v>
      </c>
      <c r="E295" s="3" t="s">
        <v>843</v>
      </c>
      <c r="F295" s="3" t="s">
        <v>993</v>
      </c>
      <c r="G295" s="4" t="str">
        <f>HYPERLINK(F295)</f>
        <v>https://jobseq.eqsuite.com/JobPost/View/68aa1f859b7d500c9c1b179b/dishwasher?lic=2040&amp;uid=37255</v>
      </c>
    </row>
    <row r="296" spans="1:7" ht="19.95" customHeight="1" x14ac:dyDescent="0.3">
      <c r="A296" s="6">
        <v>45892</v>
      </c>
      <c r="B296" s="3" t="s">
        <v>994</v>
      </c>
      <c r="C296" s="3" t="s">
        <v>182</v>
      </c>
      <c r="D296" s="3" t="s">
        <v>97</v>
      </c>
      <c r="E296" s="3" t="s">
        <v>810</v>
      </c>
      <c r="F296" s="3" t="s">
        <v>995</v>
      </c>
      <c r="G296" s="4" t="str">
        <f>HYPERLINK(F296)</f>
        <v>https://jobseq.eqsuite.com/JobPost/View/68ad484b9b7d500c9c1bea42/senior-lead-technology-release-delivery-consultant?lic=2040&amp;uid=37255</v>
      </c>
    </row>
    <row r="297" spans="1:7" ht="19.95" customHeight="1" x14ac:dyDescent="0.3">
      <c r="A297" s="6">
        <v>45892</v>
      </c>
      <c r="B297" s="3" t="s">
        <v>996</v>
      </c>
      <c r="C297" s="3" t="s">
        <v>997</v>
      </c>
      <c r="D297" s="3" t="s">
        <v>97</v>
      </c>
      <c r="E297" s="3" t="s">
        <v>33</v>
      </c>
      <c r="F297" s="3" t="s">
        <v>998</v>
      </c>
      <c r="G297" s="4" t="str">
        <f>HYPERLINK(F297)</f>
        <v>https://jobseq.eqsuite.com/JobPost/View/68ade88fe2482500019fdf0b/manager-residential-lending?lic=2040&amp;uid=37255</v>
      </c>
    </row>
    <row r="298" spans="1:7" ht="19.95" customHeight="1" x14ac:dyDescent="0.3">
      <c r="A298" s="6">
        <v>45892</v>
      </c>
      <c r="B298" s="3" t="s">
        <v>999</v>
      </c>
      <c r="C298" s="3" t="s">
        <v>186</v>
      </c>
      <c r="D298" s="3" t="s">
        <v>12</v>
      </c>
      <c r="E298" s="3" t="s">
        <v>163</v>
      </c>
      <c r="F298" s="3" t="s">
        <v>1000</v>
      </c>
      <c r="G298" s="4" t="str">
        <f>HYPERLINK(F298)</f>
        <v>https://jobseq.eqsuite.com/JobPost/View/68ab45aa0476450001117174/assistant-director-student-success-and-advocacy?lic=2040&amp;uid=37255</v>
      </c>
    </row>
    <row r="299" spans="1:7" ht="19.95" customHeight="1" x14ac:dyDescent="0.3">
      <c r="A299" s="6">
        <v>45892</v>
      </c>
      <c r="B299" s="3" t="s">
        <v>1001</v>
      </c>
      <c r="C299" s="3" t="s">
        <v>958</v>
      </c>
      <c r="D299" s="3" t="s">
        <v>97</v>
      </c>
      <c r="E299" s="3" t="s">
        <v>346</v>
      </c>
      <c r="F299" s="3" t="s">
        <v>1002</v>
      </c>
      <c r="G299" s="4" t="str">
        <f>HYPERLINK(F299)</f>
        <v>https://jobseq.eqsuite.com/JobPost/View/68a9f3ea4dc17800014172d0/hr-data-analytics-analyst?lic=2040&amp;uid=37255</v>
      </c>
    </row>
    <row r="300" spans="1:7" ht="19.95" customHeight="1" x14ac:dyDescent="0.3">
      <c r="A300" s="6">
        <v>45892</v>
      </c>
      <c r="B300" s="3" t="s">
        <v>1003</v>
      </c>
      <c r="C300" s="3" t="s">
        <v>1004</v>
      </c>
      <c r="D300" s="3" t="s">
        <v>12</v>
      </c>
      <c r="E300" s="3" t="s">
        <v>786</v>
      </c>
      <c r="F300" s="3" t="s">
        <v>1005</v>
      </c>
      <c r="G300" s="4" t="str">
        <f>HYPERLINK(F300)</f>
        <v>https://jobseq.eqsuite.com/JobPost/View/68ad452b9b7d500c9c1be9bd/ap-coordinator?lic=2040&amp;uid=37255</v>
      </c>
    </row>
    <row r="301" spans="1:7" ht="19.95" customHeight="1" x14ac:dyDescent="0.3">
      <c r="A301" s="6">
        <v>45892</v>
      </c>
      <c r="B301" s="3" t="s">
        <v>1006</v>
      </c>
      <c r="C301" s="3" t="s">
        <v>1007</v>
      </c>
      <c r="D301" s="3" t="s">
        <v>1008</v>
      </c>
      <c r="E301" s="3" t="s">
        <v>1009</v>
      </c>
      <c r="F301" s="3" t="s">
        <v>1010</v>
      </c>
      <c r="G301" s="4" t="str">
        <f>HYPERLINK(F301)</f>
        <v>https://jobseq.eqsuite.com/JobPost/View/68a9a6df7792540dbc77efac/licensed-physical-therapist-assistant?lic=2040&amp;uid=37255</v>
      </c>
    </row>
    <row r="302" spans="1:7" ht="19.95" customHeight="1" x14ac:dyDescent="0.3">
      <c r="A302" s="6">
        <v>45892</v>
      </c>
      <c r="B302" s="3" t="s">
        <v>189</v>
      </c>
      <c r="C302" s="3" t="s">
        <v>1011</v>
      </c>
      <c r="D302" s="3" t="s">
        <v>12</v>
      </c>
      <c r="E302" s="3" t="s">
        <v>190</v>
      </c>
      <c r="F302" s="3" t="s">
        <v>1012</v>
      </c>
      <c r="G302" s="4" t="str">
        <f>HYPERLINK(F302)</f>
        <v>https://jobseq.eqsuite.com/JobPost/View/68a9f4114dc178000141f968/speech-language-pathologist?lic=2040&amp;uid=37255</v>
      </c>
    </row>
    <row r="303" spans="1:7" ht="19.95" customHeight="1" x14ac:dyDescent="0.3">
      <c r="A303" s="6">
        <v>45892</v>
      </c>
      <c r="B303" s="3" t="s">
        <v>1013</v>
      </c>
      <c r="C303" s="3" t="s">
        <v>182</v>
      </c>
      <c r="D303" s="3" t="s">
        <v>12</v>
      </c>
      <c r="E303" s="3" t="s">
        <v>374</v>
      </c>
      <c r="F303" s="3" t="s">
        <v>1014</v>
      </c>
      <c r="G303" s="4" t="str">
        <f>HYPERLINK(F303)</f>
        <v>https://jobseq.eqsuite.com/JobPost/View/68ad36117792540dbc78ec76/risk-analytics-consultant-wealth-investment-management-risk?lic=2040&amp;uid=37255</v>
      </c>
    </row>
    <row r="304" spans="1:7" ht="19.95" customHeight="1" x14ac:dyDescent="0.3">
      <c r="A304" s="6">
        <v>45892</v>
      </c>
      <c r="B304" s="3" t="s">
        <v>1015</v>
      </c>
      <c r="C304" s="3" t="s">
        <v>1016</v>
      </c>
      <c r="D304" s="3" t="s">
        <v>97</v>
      </c>
      <c r="E304" s="3" t="s">
        <v>865</v>
      </c>
      <c r="F304" s="3" t="s">
        <v>1017</v>
      </c>
      <c r="G304" s="4" t="str">
        <f>HYPERLINK(F304)</f>
        <v>https://jobseq.eqsuite.com/JobPost/View/68ad35d59b7d510dd8611deb/electrical-material-manager?lic=2040&amp;uid=37255</v>
      </c>
    </row>
    <row r="305" spans="1:7" ht="19.95" customHeight="1" x14ac:dyDescent="0.3">
      <c r="A305" s="6">
        <v>45892</v>
      </c>
      <c r="B305" s="3" t="s">
        <v>1018</v>
      </c>
      <c r="C305" s="3" t="s">
        <v>182</v>
      </c>
      <c r="D305" s="3" t="s">
        <v>97</v>
      </c>
      <c r="E305" s="3" t="s">
        <v>818</v>
      </c>
      <c r="F305" s="3" t="s">
        <v>1019</v>
      </c>
      <c r="G305" s="4" t="str">
        <f>HYPERLINK(F305)</f>
        <v>https://jobseq.eqsuite.com/JobPost/View/68ab45a00476450001115473/lead-architect-iot-and-edge-devices?lic=2040&amp;uid=37255</v>
      </c>
    </row>
    <row r="306" spans="1:7" ht="19.95" customHeight="1" x14ac:dyDescent="0.3">
      <c r="A306" s="6">
        <v>45892</v>
      </c>
      <c r="B306" s="3" t="s">
        <v>1020</v>
      </c>
      <c r="C306" s="3" t="s">
        <v>7</v>
      </c>
      <c r="D306" s="3" t="s">
        <v>7</v>
      </c>
      <c r="E306" s="3" t="s">
        <v>114</v>
      </c>
      <c r="F306" s="3" t="s">
        <v>1021</v>
      </c>
      <c r="G306" s="4" t="str">
        <f>HYPERLINK(F306)</f>
        <v>https://jobseq.eqsuite.com/JobPost/View/68a9f4504dc178000142d7c7/policy-and-compliance-coordinator?lic=2040&amp;uid=37255</v>
      </c>
    </row>
    <row r="307" spans="1:7" ht="19.95" customHeight="1" x14ac:dyDescent="0.3">
      <c r="A307" s="6">
        <v>45892</v>
      </c>
      <c r="B307" s="3" t="s">
        <v>1022</v>
      </c>
      <c r="C307" s="3" t="s">
        <v>671</v>
      </c>
      <c r="D307" s="3" t="s">
        <v>12</v>
      </c>
      <c r="E307" s="3" t="s">
        <v>1023</v>
      </c>
      <c r="F307" s="3" t="s">
        <v>1024</v>
      </c>
      <c r="G307" s="4" t="str">
        <f>HYPERLINK(F307)</f>
        <v>https://jobseq.eqsuite.com/JobPost/View/68ab4570047645000110d9a5/oracle-cloud-supply-chain-manager?lic=2040&amp;uid=37255</v>
      </c>
    </row>
    <row r="308" spans="1:7" ht="19.95" customHeight="1" x14ac:dyDescent="0.3">
      <c r="A308" s="6">
        <v>45892</v>
      </c>
      <c r="B308" s="3" t="s">
        <v>158</v>
      </c>
      <c r="C308" s="3" t="s">
        <v>823</v>
      </c>
      <c r="D308" s="3" t="s">
        <v>37</v>
      </c>
      <c r="E308" s="3" t="s">
        <v>55</v>
      </c>
      <c r="F308" s="3" t="s">
        <v>1025</v>
      </c>
      <c r="G308" s="4" t="str">
        <f>HYPERLINK(F308)</f>
        <v>https://jobseq.eqsuite.com/JobPost/View/68aa16d49b7d510dd8604a66/rn-icu?lic=2040&amp;uid=37255</v>
      </c>
    </row>
    <row r="309" spans="1:7" ht="19.95" customHeight="1" x14ac:dyDescent="0.3">
      <c r="A309" s="6">
        <v>45892</v>
      </c>
      <c r="B309" s="3" t="s">
        <v>1026</v>
      </c>
      <c r="C309" s="3" t="s">
        <v>6</v>
      </c>
      <c r="D309" s="3" t="s">
        <v>12</v>
      </c>
      <c r="E309" s="3" t="s">
        <v>166</v>
      </c>
      <c r="F309" s="3" t="s">
        <v>1027</v>
      </c>
      <c r="G309" s="4" t="str">
        <f>HYPERLINK(F309)</f>
        <v>https://jobseq.eqsuite.com/JobPost/View/68a96df47792540dbc77e91e/shop-welder?lic=2040&amp;uid=37255</v>
      </c>
    </row>
    <row r="310" spans="1:7" ht="19.95" customHeight="1" x14ac:dyDescent="0.3">
      <c r="A310" s="6">
        <v>45892</v>
      </c>
      <c r="B310" s="3" t="s">
        <v>1028</v>
      </c>
      <c r="C310" s="3" t="s">
        <v>1029</v>
      </c>
      <c r="D310" s="3" t="s">
        <v>809</v>
      </c>
      <c r="E310" s="3" t="s">
        <v>903</v>
      </c>
      <c r="F310" s="3" t="s">
        <v>1030</v>
      </c>
      <c r="G310" s="4" t="str">
        <f>HYPERLINK(F310)</f>
        <v>https://jobseq.eqsuite.com/JobPost/View/68a9d9059b7d500c9c1aee2b/odm-project-coordinator?lic=2040&amp;uid=37255</v>
      </c>
    </row>
    <row r="311" spans="1:7" ht="19.95" customHeight="1" x14ac:dyDescent="0.3">
      <c r="A311" s="6">
        <v>45892</v>
      </c>
      <c r="B311" s="3" t="s">
        <v>1031</v>
      </c>
      <c r="C311" s="3" t="s">
        <v>58</v>
      </c>
      <c r="D311" s="3" t="s">
        <v>1032</v>
      </c>
      <c r="E311" s="3" t="s">
        <v>534</v>
      </c>
      <c r="F311" s="3" t="s">
        <v>1033</v>
      </c>
      <c r="G311" s="4" t="str">
        <f>HYPERLINK(F311)</f>
        <v>https://jobseq.eqsuite.com/JobPost/View/68a964939b7d500c9c1adb63/division-administrator?lic=2040&amp;uid=37255</v>
      </c>
    </row>
    <row r="312" spans="1:7" ht="19.95" customHeight="1" x14ac:dyDescent="0.3">
      <c r="A312" s="6">
        <v>45892</v>
      </c>
      <c r="B312" s="3" t="s">
        <v>1034</v>
      </c>
      <c r="C312" s="3" t="s">
        <v>711</v>
      </c>
      <c r="D312" s="3" t="s">
        <v>37</v>
      </c>
      <c r="E312" s="3" t="s">
        <v>990</v>
      </c>
      <c r="F312" s="3" t="s">
        <v>1035</v>
      </c>
      <c r="G312" s="4" t="str">
        <f>HYPERLINK(F312)</f>
        <v>https://jobseq.eqsuite.com/JobPost/View/68a9f3f24dc17800014192c1/medical-office-scribe-bumc-tucson-wednesday-friday-8-00am-1-00pm?lic=2040&amp;uid=37255</v>
      </c>
    </row>
    <row r="313" spans="1:7" ht="19.95" customHeight="1" x14ac:dyDescent="0.3">
      <c r="A313" s="6">
        <v>45892</v>
      </c>
      <c r="B313" s="3" t="s">
        <v>1036</v>
      </c>
      <c r="C313" s="3" t="s">
        <v>1037</v>
      </c>
      <c r="D313" s="3" t="s">
        <v>254</v>
      </c>
      <c r="E313" s="3" t="s">
        <v>341</v>
      </c>
      <c r="F313" s="3" t="s">
        <v>1038</v>
      </c>
      <c r="G313" s="4" t="str">
        <f>HYPERLINK(F313)</f>
        <v>https://jobseq.eqsuite.com/JobPost/View/68a9a5eb9b7d510dd860209e/maintenance-technician?lic=2040&amp;uid=37255</v>
      </c>
    </row>
    <row r="314" spans="1:7" ht="19.95" customHeight="1" x14ac:dyDescent="0.3">
      <c r="A314" s="6">
        <v>45892</v>
      </c>
      <c r="B314" s="3" t="s">
        <v>1039</v>
      </c>
      <c r="C314" s="3" t="s">
        <v>1040</v>
      </c>
      <c r="D314" s="3" t="s">
        <v>12</v>
      </c>
      <c r="E314" s="3" t="s">
        <v>795</v>
      </c>
      <c r="F314" s="3" t="s">
        <v>1041</v>
      </c>
      <c r="G314" s="4" t="str">
        <f>HYPERLINK(F314)</f>
        <v>https://jobseq.eqsuite.com/JobPost/View/68a9f44c4dc178000142c651/director-negotiations-strategy-coaching?lic=2040&amp;uid=37255</v>
      </c>
    </row>
    <row r="315" spans="1:7" ht="19.95" customHeight="1" x14ac:dyDescent="0.3">
      <c r="A315" s="6">
        <v>45892</v>
      </c>
      <c r="B315" s="3" t="s">
        <v>158</v>
      </c>
      <c r="C315" s="3" t="s">
        <v>823</v>
      </c>
      <c r="D315" s="3" t="s">
        <v>37</v>
      </c>
      <c r="E315" s="3" t="s">
        <v>55</v>
      </c>
      <c r="F315" s="3" t="s">
        <v>1042</v>
      </c>
      <c r="G315" s="4" t="str">
        <f>HYPERLINK(F315)</f>
        <v>https://jobseq.eqsuite.com/JobPost/View/68aa16d39b7d500c9c1b121d/rn-icu?lic=2040&amp;uid=37255</v>
      </c>
    </row>
    <row r="316" spans="1:7" ht="19.95" customHeight="1" x14ac:dyDescent="0.3">
      <c r="A316" s="6">
        <v>45892</v>
      </c>
      <c r="B316" s="3" t="s">
        <v>1043</v>
      </c>
      <c r="C316" s="3" t="s">
        <v>1044</v>
      </c>
      <c r="D316" s="3" t="s">
        <v>7</v>
      </c>
      <c r="E316" s="3" t="s">
        <v>166</v>
      </c>
      <c r="F316" s="3" t="s">
        <v>1045</v>
      </c>
      <c r="G316" s="4" t="str">
        <f>HYPERLINK(F316)</f>
        <v>https://jobseq.eqsuite.com/JobPost/View/68ab4594047645000111310a/exhaust-fabricator-ss-al-tig-welder?lic=2040&amp;uid=37255</v>
      </c>
    </row>
    <row r="317" spans="1:7" ht="19.95" customHeight="1" x14ac:dyDescent="0.3">
      <c r="A317" s="6">
        <v>45892</v>
      </c>
      <c r="B317" s="3" t="s">
        <v>1048</v>
      </c>
      <c r="C317" s="3" t="s">
        <v>1049</v>
      </c>
      <c r="D317" s="3" t="s">
        <v>97</v>
      </c>
      <c r="E317" s="3" t="s">
        <v>405</v>
      </c>
      <c r="F317" s="3" t="s">
        <v>1050</v>
      </c>
      <c r="G317" s="4" t="str">
        <f>HYPERLINK(F317)</f>
        <v>https://jobseq.eqsuite.com/JobPost/View/68ab4581047645000110fbad/area-team-lead-fiber-d2d?lic=2040&amp;uid=37255</v>
      </c>
    </row>
    <row r="318" spans="1:7" ht="19.95" customHeight="1" x14ac:dyDescent="0.3">
      <c r="A318" s="6">
        <v>45892</v>
      </c>
      <c r="B318" s="3" t="s">
        <v>1051</v>
      </c>
      <c r="C318" s="3" t="s">
        <v>704</v>
      </c>
      <c r="D318" s="3" t="s">
        <v>97</v>
      </c>
      <c r="E318" s="3" t="s">
        <v>255</v>
      </c>
      <c r="F318" s="3" t="s">
        <v>1052</v>
      </c>
      <c r="G318" s="4" t="str">
        <f>HYPERLINK(F318)</f>
        <v>https://jobseq.eqsuite.com/JobPost/View/68a9f3b14dc178000140b970/retail-guitar-repair-tech?lic=2040&amp;uid=37255</v>
      </c>
    </row>
    <row r="319" spans="1:7" ht="19.95" customHeight="1" x14ac:dyDescent="0.3">
      <c r="A319" s="6">
        <v>45892</v>
      </c>
      <c r="B319" s="3" t="s">
        <v>1053</v>
      </c>
      <c r="C319" s="3" t="s">
        <v>791</v>
      </c>
      <c r="D319" s="3" t="s">
        <v>12</v>
      </c>
      <c r="E319" s="3" t="s">
        <v>810</v>
      </c>
      <c r="F319" s="3" t="s">
        <v>1054</v>
      </c>
      <c r="G319" s="4" t="str">
        <f>HYPERLINK(F319)</f>
        <v>https://jobseq.eqsuite.com/JobPost/View/68ad480c9b7d510dd8612201/ach-operations-initiatives-associate-avp?lic=2040&amp;uid=37255</v>
      </c>
    </row>
    <row r="320" spans="1:7" ht="19.95" customHeight="1" x14ac:dyDescent="0.3">
      <c r="A320" s="6">
        <v>45892</v>
      </c>
      <c r="B320" s="3" t="s">
        <v>1055</v>
      </c>
      <c r="C320" s="3" t="s">
        <v>704</v>
      </c>
      <c r="D320" s="3" t="s">
        <v>97</v>
      </c>
      <c r="E320" s="3" t="s">
        <v>570</v>
      </c>
      <c r="F320" s="3" t="s">
        <v>1056</v>
      </c>
      <c r="G320" s="4" t="str">
        <f>HYPERLINK(F320)</f>
        <v>https://jobseq.eqsuite.com/JobPost/View/68a9f3d74dc17800014133b6/transportation-specialist?lic=2040&amp;uid=37255</v>
      </c>
    </row>
    <row r="321" spans="1:7" ht="19.95" customHeight="1" x14ac:dyDescent="0.3">
      <c r="A321" s="6">
        <v>45892</v>
      </c>
      <c r="B321" s="3" t="s">
        <v>1057</v>
      </c>
      <c r="C321" s="3" t="s">
        <v>182</v>
      </c>
      <c r="D321" s="3" t="s">
        <v>12</v>
      </c>
      <c r="E321" s="3" t="s">
        <v>1058</v>
      </c>
      <c r="F321" s="3" t="s">
        <v>1059</v>
      </c>
      <c r="G321" s="4" t="str">
        <f>HYPERLINK(F321)</f>
        <v>https://jobseq.eqsuite.com/JobPost/View/68ab458d0476450001111d3f/lead-risk-analytics-consultant?lic=2040&amp;uid=37255</v>
      </c>
    </row>
    <row r="322" spans="1:7" ht="19.95" customHeight="1" x14ac:dyDescent="0.3">
      <c r="A322" s="6">
        <v>45892</v>
      </c>
      <c r="B322" s="3" t="s">
        <v>1060</v>
      </c>
      <c r="C322" s="3" t="s">
        <v>838</v>
      </c>
      <c r="D322" s="3" t="s">
        <v>12</v>
      </c>
      <c r="E322" s="3" t="s">
        <v>259</v>
      </c>
      <c r="F322" s="3" t="s">
        <v>1061</v>
      </c>
      <c r="G322" s="4" t="str">
        <f>HYPERLINK(F322)</f>
        <v>https://jobseq.eqsuite.com/JobPost/View/68a9f3e34dc1780001415c65/janitor-il-full-time-sunday-thursday-1-30pm-10-00pm?lic=2040&amp;uid=37255</v>
      </c>
    </row>
    <row r="323" spans="1:7" ht="19.95" customHeight="1" x14ac:dyDescent="0.3">
      <c r="A323" s="6">
        <v>45892</v>
      </c>
      <c r="B323" s="3" t="s">
        <v>1062</v>
      </c>
      <c r="C323" s="3" t="s">
        <v>1063</v>
      </c>
      <c r="D323" s="3" t="s">
        <v>7</v>
      </c>
      <c r="E323" s="3" t="s">
        <v>187</v>
      </c>
      <c r="F323" s="3" t="s">
        <v>1064</v>
      </c>
      <c r="G323" s="4" t="str">
        <f>HYPERLINK(F323)</f>
        <v>https://jobseq.eqsuite.com/JobPost/View/68a9f3bb4dc178000140d4f3/school-counselor-arizona?lic=2040&amp;uid=37255</v>
      </c>
    </row>
    <row r="324" spans="1:7" ht="19.95" customHeight="1" x14ac:dyDescent="0.3">
      <c r="A324" s="6">
        <v>45892</v>
      </c>
      <c r="B324" s="3" t="s">
        <v>1065</v>
      </c>
      <c r="C324" s="3" t="s">
        <v>1066</v>
      </c>
      <c r="D324" s="3" t="s">
        <v>869</v>
      </c>
      <c r="E324" s="3" t="s">
        <v>425</v>
      </c>
      <c r="F324" s="3" t="s">
        <v>1067</v>
      </c>
      <c r="G324" s="4" t="str">
        <f>HYPERLINK(F324)</f>
        <v>https://jobseq.eqsuite.com/JobPost/View/68a9f4504dc178000142d635/travel-physical-therapist-in-az-10816-month?lic=2040&amp;uid=37255</v>
      </c>
    </row>
    <row r="325" spans="1:7" ht="19.95" customHeight="1" x14ac:dyDescent="0.3">
      <c r="A325" s="6">
        <v>45892</v>
      </c>
      <c r="B325" s="3" t="s">
        <v>1068</v>
      </c>
      <c r="C325" s="3" t="s">
        <v>1069</v>
      </c>
      <c r="D325" s="3" t="s">
        <v>7</v>
      </c>
      <c r="E325" s="3" t="s">
        <v>1070</v>
      </c>
      <c r="F325" s="3" t="s">
        <v>1071</v>
      </c>
      <c r="G325" s="4" t="str">
        <f>HYPERLINK(F325)</f>
        <v>https://jobseq.eqsuite.com/JobPost/View/68a9f4434dc178000142a84f/optical-lab-manager-eyeglasses?lic=2040&amp;uid=37255</v>
      </c>
    </row>
    <row r="326" spans="1:7" ht="19.95" customHeight="1" x14ac:dyDescent="0.3">
      <c r="A326" s="6">
        <v>45892</v>
      </c>
      <c r="B326" s="3" t="s">
        <v>1072</v>
      </c>
      <c r="C326" s="3" t="s">
        <v>1073</v>
      </c>
      <c r="D326" s="3" t="s">
        <v>7</v>
      </c>
      <c r="E326" s="3" t="s">
        <v>990</v>
      </c>
      <c r="F326" s="3" t="s">
        <v>1074</v>
      </c>
      <c r="G326" s="4" t="str">
        <f>HYPERLINK(F326)</f>
        <v>https://jobseq.eqsuite.com/JobPost/View/68ac96b6ee81c90001d0c968/patient-coordinator-at-arizona-pediatric-dental-care?lic=2040&amp;uid=37255</v>
      </c>
    </row>
    <row r="327" spans="1:7" ht="19.95" customHeight="1" x14ac:dyDescent="0.3">
      <c r="A327" s="6">
        <v>45892</v>
      </c>
      <c r="B327" s="3" t="s">
        <v>1075</v>
      </c>
      <c r="C327" s="3" t="s">
        <v>1076</v>
      </c>
      <c r="D327" s="3" t="s">
        <v>12</v>
      </c>
      <c r="E327" s="3" t="s">
        <v>336</v>
      </c>
      <c r="F327" s="3" t="s">
        <v>1077</v>
      </c>
      <c r="G327" s="4" t="str">
        <f>HYPERLINK(F327)</f>
        <v>https://jobseq.eqsuite.com/JobPost/View/68a9f3e74dc17800014165f9/construction-manager-land-port-of-entry-lpoe?lic=2040&amp;uid=37255</v>
      </c>
    </row>
    <row r="328" spans="1:7" ht="19.95" customHeight="1" x14ac:dyDescent="0.3">
      <c r="A328" s="6">
        <v>45892</v>
      </c>
      <c r="B328" s="3" t="s">
        <v>1078</v>
      </c>
      <c r="C328" s="3" t="s">
        <v>6</v>
      </c>
      <c r="D328" s="3" t="s">
        <v>37</v>
      </c>
      <c r="E328" s="3" t="s">
        <v>328</v>
      </c>
      <c r="F328" s="3" t="s">
        <v>1079</v>
      </c>
      <c r="G328" s="4" t="str">
        <f>HYPERLINK(F328)</f>
        <v>https://jobseq.eqsuite.com/JobPost/View/68a968677318e9236086cb8a/warranty-technician-1?lic=2040&amp;uid=37255</v>
      </c>
    </row>
    <row r="329" spans="1:7" ht="19.95" customHeight="1" x14ac:dyDescent="0.3">
      <c r="A329" s="6">
        <v>45892</v>
      </c>
      <c r="B329" s="3" t="s">
        <v>1080</v>
      </c>
      <c r="C329" s="3" t="s">
        <v>117</v>
      </c>
      <c r="D329" s="3" t="s">
        <v>97</v>
      </c>
      <c r="E329" s="3" t="s">
        <v>818</v>
      </c>
      <c r="F329" s="3" t="s">
        <v>1081</v>
      </c>
      <c r="G329" s="4" t="str">
        <f>HYPERLINK(F329)</f>
        <v>https://jobseq.eqsuite.com/JobPost/View/68a9f3b04dc178000140b717/systems-operations-engineer?lic=2040&amp;uid=37255</v>
      </c>
    </row>
    <row r="330" spans="1:7" ht="19.95" customHeight="1" x14ac:dyDescent="0.3">
      <c r="A330" s="6">
        <v>45892</v>
      </c>
      <c r="B330" s="3" t="s">
        <v>1082</v>
      </c>
      <c r="C330" s="3" t="s">
        <v>1083</v>
      </c>
      <c r="D330" s="3" t="s">
        <v>12</v>
      </c>
      <c r="E330" s="3" t="s">
        <v>1084</v>
      </c>
      <c r="F330" s="3" t="s">
        <v>1085</v>
      </c>
      <c r="G330" s="4" t="str">
        <f>HYPERLINK(F330)</f>
        <v>https://jobseq.eqsuite.com/JobPost/View/68a9f3d94dc1780001413c10/audio-visual-estimator-commercial-remote-opportunity?lic=2040&amp;uid=37255</v>
      </c>
    </row>
    <row r="331" spans="1:7" ht="19.95" customHeight="1" x14ac:dyDescent="0.3">
      <c r="A331" s="6">
        <v>45892</v>
      </c>
      <c r="B331" s="3" t="s">
        <v>158</v>
      </c>
      <c r="C331" s="3" t="s">
        <v>823</v>
      </c>
      <c r="D331" s="3" t="s">
        <v>37</v>
      </c>
      <c r="E331" s="3" t="s">
        <v>55</v>
      </c>
      <c r="F331" s="3" t="s">
        <v>1086</v>
      </c>
      <c r="G331" s="4" t="str">
        <f>HYPERLINK(F331)</f>
        <v>https://jobseq.eqsuite.com/JobPost/View/68ae06ab7792540dbc797fa5/rn-icu?lic=2040&amp;uid=37255</v>
      </c>
    </row>
    <row r="332" spans="1:7" ht="19.95" customHeight="1" x14ac:dyDescent="0.3">
      <c r="A332" s="6">
        <v>45892</v>
      </c>
      <c r="B332" s="3" t="s">
        <v>1087</v>
      </c>
      <c r="C332" s="3" t="s">
        <v>1088</v>
      </c>
      <c r="D332" s="3" t="s">
        <v>12</v>
      </c>
      <c r="E332" s="3" t="s">
        <v>1089</v>
      </c>
      <c r="F332" s="3" t="s">
        <v>1090</v>
      </c>
      <c r="G332" s="4" t="str">
        <f>HYPERLINK(F332)</f>
        <v>https://jobseq.eqsuite.com/JobPost/View/68ab45960476450001113684/autism-aba-therapist?lic=2040&amp;uid=37255</v>
      </c>
    </row>
    <row r="333" spans="1:7" ht="19.95" customHeight="1" x14ac:dyDescent="0.3">
      <c r="A333" s="6">
        <v>45892</v>
      </c>
      <c r="B333" s="3" t="s">
        <v>1091</v>
      </c>
      <c r="C333" s="3" t="s">
        <v>948</v>
      </c>
      <c r="D333" s="3" t="s">
        <v>97</v>
      </c>
      <c r="E333" s="3" t="s">
        <v>1092</v>
      </c>
      <c r="F333" s="3" t="s">
        <v>1093</v>
      </c>
      <c r="G333" s="4" t="str">
        <f>HYPERLINK(F333)</f>
        <v>https://jobseq.eqsuite.com/JobPost/View/68a9cb339b7d500c9c1aecb9/seasonal-cashier?lic=2040&amp;uid=37255</v>
      </c>
    </row>
    <row r="334" spans="1:7" ht="19.95" customHeight="1" x14ac:dyDescent="0.3">
      <c r="A334" s="6">
        <v>45892</v>
      </c>
      <c r="B334" s="3" t="s">
        <v>1094</v>
      </c>
      <c r="C334" s="3" t="s">
        <v>1095</v>
      </c>
      <c r="D334" s="3" t="s">
        <v>7</v>
      </c>
      <c r="E334" s="3" t="s">
        <v>555</v>
      </c>
      <c r="F334" s="3" t="s">
        <v>1096</v>
      </c>
      <c r="G334" s="4" t="str">
        <f>HYPERLINK(F334)</f>
        <v>https://jobseq.eqsuite.com/JobPost/View/68a9f6787318e9236086dc4b/spacecraft-engineer-ii?lic=2040&amp;uid=37255</v>
      </c>
    </row>
    <row r="335" spans="1:7" ht="19.95" customHeight="1" x14ac:dyDescent="0.3">
      <c r="A335" s="6">
        <v>45892</v>
      </c>
      <c r="B335" s="3" t="s">
        <v>1097</v>
      </c>
      <c r="C335" s="3" t="s">
        <v>1098</v>
      </c>
      <c r="D335" s="3" t="s">
        <v>37</v>
      </c>
      <c r="E335" s="3" t="s">
        <v>425</v>
      </c>
      <c r="F335" s="3" t="s">
        <v>1099</v>
      </c>
      <c r="G335" s="4" t="str">
        <f>HYPERLINK(F335)</f>
        <v>https://jobseq.eqsuite.com/JobPost/View/68ab4564047645000110c59d/travel-physical-therapist-pt-1-954-per-week-in-az?lic=2040&amp;uid=37255</v>
      </c>
    </row>
    <row r="336" spans="1:7" ht="19.95" customHeight="1" x14ac:dyDescent="0.3">
      <c r="A336" s="6">
        <v>45892</v>
      </c>
      <c r="B336" s="3" t="s">
        <v>1100</v>
      </c>
      <c r="C336" s="3" t="s">
        <v>1101</v>
      </c>
      <c r="D336" s="3" t="s">
        <v>97</v>
      </c>
      <c r="E336" s="3" t="s">
        <v>55</v>
      </c>
      <c r="F336" s="3" t="s">
        <v>1102</v>
      </c>
      <c r="G336" s="4" t="str">
        <f>HYPERLINK(F336)</f>
        <v>https://jobseq.eqsuite.com/JobPost/View/68a9f41b4dc178000142202e/travel-nurse-rn-icu-intensive-care-unit-2095-82-week-hiring-now?lic=2040&amp;uid=37255</v>
      </c>
    </row>
    <row r="337" spans="1:7" ht="19.95" customHeight="1" x14ac:dyDescent="0.3">
      <c r="A337" s="6">
        <v>45892</v>
      </c>
      <c r="B337" s="3" t="s">
        <v>1103</v>
      </c>
      <c r="C337" s="3" t="s">
        <v>695</v>
      </c>
      <c r="D337" s="3" t="s">
        <v>1104</v>
      </c>
      <c r="E337" s="3" t="s">
        <v>843</v>
      </c>
      <c r="F337" s="3" t="s">
        <v>1105</v>
      </c>
      <c r="G337" s="4" t="str">
        <f>HYPERLINK(F337)</f>
        <v>https://jobseq.eqsuite.com/JobPost/View/68a9d9f97792540dbc77f6e7/dishwasher-gilbert-gateway-chili-s?lic=2040&amp;uid=37255</v>
      </c>
    </row>
    <row r="338" spans="1:7" ht="19.95" customHeight="1" x14ac:dyDescent="0.3">
      <c r="A338" s="6">
        <v>45892</v>
      </c>
      <c r="B338" s="3" t="s">
        <v>1106</v>
      </c>
      <c r="C338" s="3" t="s">
        <v>1107</v>
      </c>
      <c r="D338" s="3" t="s">
        <v>97</v>
      </c>
      <c r="E338" s="3" t="s">
        <v>355</v>
      </c>
      <c r="F338" s="3" t="s">
        <v>1108</v>
      </c>
      <c r="G338" s="4" t="str">
        <f>HYPERLINK(F338)</f>
        <v>https://jobseq.eqsuite.com/JobPost/View/68ad44b09b7d500c9c1be9ab/engagement-specialist?lic=2040&amp;uid=37255</v>
      </c>
    </row>
    <row r="339" spans="1:7" ht="19.95" customHeight="1" x14ac:dyDescent="0.3">
      <c r="A339" s="6">
        <v>45892</v>
      </c>
      <c r="B339" s="3" t="s">
        <v>158</v>
      </c>
      <c r="C339" s="3" t="s">
        <v>823</v>
      </c>
      <c r="D339" s="3" t="s">
        <v>37</v>
      </c>
      <c r="E339" s="3" t="s">
        <v>55</v>
      </c>
      <c r="F339" s="3" t="s">
        <v>1109</v>
      </c>
      <c r="G339" s="4" t="str">
        <f>HYPERLINK(F339)</f>
        <v>https://jobseq.eqsuite.com/JobPost/View/68aa16d47318e9236086e1a6/rn-icu?lic=2040&amp;uid=37255</v>
      </c>
    </row>
    <row r="340" spans="1:7" ht="19.95" customHeight="1" x14ac:dyDescent="0.3">
      <c r="A340" s="6">
        <v>45892</v>
      </c>
      <c r="B340" s="3" t="s">
        <v>1110</v>
      </c>
      <c r="C340" s="3" t="s">
        <v>1111</v>
      </c>
      <c r="D340" s="3" t="s">
        <v>12</v>
      </c>
      <c r="E340" s="3" t="s">
        <v>248</v>
      </c>
      <c r="F340" s="3" t="s">
        <v>1112</v>
      </c>
      <c r="G340" s="4" t="str">
        <f>HYPERLINK(F340)</f>
        <v>https://jobseq.eqsuite.com/JobPost/View/68a9f3ce4dc1780001411656/cybersecurity-software-engineer?lic=2040&amp;uid=37255</v>
      </c>
    </row>
    <row r="341" spans="1:7" ht="19.95" customHeight="1" x14ac:dyDescent="0.3">
      <c r="A341" s="6">
        <v>45892</v>
      </c>
      <c r="B341" s="3" t="s">
        <v>1113</v>
      </c>
      <c r="C341" s="3" t="s">
        <v>1114</v>
      </c>
      <c r="D341" s="3" t="s">
        <v>869</v>
      </c>
      <c r="E341" s="3" t="s">
        <v>190</v>
      </c>
      <c r="F341" s="3" t="s">
        <v>1115</v>
      </c>
      <c r="G341" s="4" t="str">
        <f>HYPERLINK(F341)</f>
        <v>https://jobseq.eqsuite.com/JobPost/View/68a9f40d4dc178000141f04e/travel-speech-language-pathologist-in-az-8940-month?lic=2040&amp;uid=37255</v>
      </c>
    </row>
    <row r="342" spans="1:7" ht="19.95" customHeight="1" x14ac:dyDescent="0.3">
      <c r="A342" s="6">
        <v>45892</v>
      </c>
      <c r="B342" s="3" t="s">
        <v>1116</v>
      </c>
      <c r="C342" s="3" t="s">
        <v>890</v>
      </c>
      <c r="D342" s="3" t="s">
        <v>12</v>
      </c>
      <c r="E342" s="3" t="s">
        <v>951</v>
      </c>
      <c r="F342" s="3" t="s">
        <v>1117</v>
      </c>
      <c r="G342" s="4" t="str">
        <f>HYPERLINK(F342)</f>
        <v>https://jobseq.eqsuite.com/JobPost/View/68a9f4504dc178000142d6f5/benefits-administrator-ii?lic=2040&amp;uid=37255</v>
      </c>
    </row>
    <row r="343" spans="1:7" ht="19.95" customHeight="1" x14ac:dyDescent="0.3">
      <c r="A343" s="6">
        <v>45892</v>
      </c>
      <c r="B343" s="3" t="s">
        <v>1118</v>
      </c>
      <c r="C343" s="3" t="s">
        <v>1119</v>
      </c>
      <c r="D343" s="3" t="s">
        <v>12</v>
      </c>
      <c r="E343" s="3" t="s">
        <v>163</v>
      </c>
      <c r="F343" s="3" t="s">
        <v>1120</v>
      </c>
      <c r="G343" s="4" t="str">
        <f>HYPERLINK(F343)</f>
        <v>https://jobseq.eqsuite.com/JobPost/View/68ade881e2482500019fa922/student-persistence-specialist?lic=2040&amp;uid=37255</v>
      </c>
    </row>
    <row r="344" spans="1:7" ht="19.95" customHeight="1" x14ac:dyDescent="0.3">
      <c r="A344" s="6">
        <v>45892</v>
      </c>
      <c r="B344" s="3" t="s">
        <v>1121</v>
      </c>
      <c r="C344" s="3" t="s">
        <v>182</v>
      </c>
      <c r="D344" s="3" t="s">
        <v>97</v>
      </c>
      <c r="E344" s="3" t="s">
        <v>664</v>
      </c>
      <c r="F344" s="3" t="s">
        <v>1122</v>
      </c>
      <c r="G344" s="4" t="str">
        <f>HYPERLINK(F344)</f>
        <v>https://jobseq.eqsuite.com/JobPost/View/68ab45a90476450001116e4c/lead-network-engineer?lic=2040&amp;uid=37255</v>
      </c>
    </row>
    <row r="345" spans="1:7" ht="19.95" customHeight="1" x14ac:dyDescent="0.3">
      <c r="A345" s="6">
        <v>45892</v>
      </c>
      <c r="B345" s="3" t="s">
        <v>1123</v>
      </c>
      <c r="C345" s="3" t="s">
        <v>935</v>
      </c>
      <c r="D345" s="3" t="s">
        <v>37</v>
      </c>
      <c r="E345" s="3" t="s">
        <v>1124</v>
      </c>
      <c r="F345" s="3" t="s">
        <v>1125</v>
      </c>
      <c r="G345" s="4" t="str">
        <f>HYPERLINK(F345)</f>
        <v>https://jobseq.eqsuite.com/JobPost/View/68a9f42f4dc178000142665e/travel-surgical-tech-in-mesa-az-4720-month?lic=2040&amp;uid=37255</v>
      </c>
    </row>
    <row r="346" spans="1:7" ht="19.95" customHeight="1" x14ac:dyDescent="0.3">
      <c r="A346" s="6">
        <v>45892</v>
      </c>
      <c r="B346" s="3" t="s">
        <v>1126</v>
      </c>
      <c r="C346" s="3" t="s">
        <v>1127</v>
      </c>
      <c r="D346" s="3" t="s">
        <v>12</v>
      </c>
      <c r="E346" s="3" t="s">
        <v>328</v>
      </c>
      <c r="F346" s="3" t="s">
        <v>1128</v>
      </c>
      <c r="G346" s="4" t="str">
        <f>HYPERLINK(F346)</f>
        <v>https://jobseq.eqsuite.com/JobPost/View/68a9f3ca4dc17800014108e3/service-supervisor-night-shift?lic=2040&amp;uid=37255</v>
      </c>
    </row>
    <row r="347" spans="1:7" ht="19.95" customHeight="1" x14ac:dyDescent="0.3">
      <c r="A347" s="6">
        <v>45891</v>
      </c>
      <c r="B347" s="3" t="s">
        <v>1129</v>
      </c>
      <c r="C347" s="3" t="s">
        <v>1130</v>
      </c>
      <c r="D347" s="3" t="s">
        <v>37</v>
      </c>
      <c r="E347" s="3" t="s">
        <v>1131</v>
      </c>
      <c r="F347" s="3" t="s">
        <v>1132</v>
      </c>
      <c r="G347" s="4" t="str">
        <f>HYPERLINK(F347)</f>
        <v>https://jobseq.eqsuite.com/JobPost/View/68adea24e248250001a5543e/fresh-foods-clerk?lic=2040&amp;uid=37255</v>
      </c>
    </row>
    <row r="348" spans="1:7" ht="19.95" customHeight="1" x14ac:dyDescent="0.3">
      <c r="A348" s="6">
        <v>45891</v>
      </c>
      <c r="B348" s="3" t="s">
        <v>1135</v>
      </c>
      <c r="C348" s="3" t="s">
        <v>231</v>
      </c>
      <c r="D348" s="3" t="s">
        <v>1136</v>
      </c>
      <c r="E348" s="3" t="s">
        <v>1137</v>
      </c>
      <c r="F348" s="3" t="s">
        <v>1138</v>
      </c>
      <c r="G348" s="4" t="str">
        <f>HYPERLINK(F348)</f>
        <v>https://jobseq.eqsuite.com/JobPost/View/68a9650e7318e9236086cb44/teacher-special-education-resource?lic=2040&amp;uid=37255</v>
      </c>
    </row>
    <row r="349" spans="1:7" ht="19.95" customHeight="1" x14ac:dyDescent="0.3">
      <c r="A349" s="6">
        <v>45891</v>
      </c>
      <c r="B349" s="3" t="s">
        <v>1139</v>
      </c>
      <c r="C349" s="3" t="s">
        <v>523</v>
      </c>
      <c r="D349" s="3" t="s">
        <v>37</v>
      </c>
      <c r="E349" s="3" t="s">
        <v>1140</v>
      </c>
      <c r="F349" s="3" t="s">
        <v>1141</v>
      </c>
      <c r="G349" s="4" t="str">
        <f>HYPERLINK(F349)</f>
        <v>https://jobseq.eqsuite.com/JobPost/View/68a8a230f29ca3000146f18b/investor-relations-specialist-asset?lic=2040&amp;uid=37255</v>
      </c>
    </row>
    <row r="350" spans="1:7" ht="19.95" customHeight="1" x14ac:dyDescent="0.3">
      <c r="A350" s="6">
        <v>45891</v>
      </c>
      <c r="B350" s="3" t="s">
        <v>1142</v>
      </c>
      <c r="C350" s="3" t="s">
        <v>585</v>
      </c>
      <c r="D350" s="3" t="s">
        <v>178</v>
      </c>
      <c r="E350" s="3" t="s">
        <v>425</v>
      </c>
      <c r="F350" s="3" t="s">
        <v>1143</v>
      </c>
      <c r="G350" s="4" t="str">
        <f>HYPERLINK(F350)</f>
        <v>https://jobseq.eqsuite.com/JobPost/View/68a8fcf89b7d500c9c1ac9d4/physical-therapist-pelvic-health-sports-10k-sign-on-bonus?lic=2040&amp;uid=37255</v>
      </c>
    </row>
    <row r="351" spans="1:7" ht="19.95" customHeight="1" x14ac:dyDescent="0.3">
      <c r="A351" s="6">
        <v>45891</v>
      </c>
      <c r="B351" s="3" t="s">
        <v>1144</v>
      </c>
      <c r="C351" s="3" t="s">
        <v>1145</v>
      </c>
      <c r="D351" s="3" t="s">
        <v>1146</v>
      </c>
      <c r="E351" s="3" t="s">
        <v>1147</v>
      </c>
      <c r="F351" s="3" t="s">
        <v>1148</v>
      </c>
      <c r="G351" s="4" t="str">
        <f>HYPERLINK(F351)</f>
        <v>https://jobseq.eqsuite.com/JobPost/View/68a8ad619b7d510dd85fcfc2/cook-full-time?lic=2040&amp;uid=37255</v>
      </c>
    </row>
    <row r="352" spans="1:7" ht="19.95" customHeight="1" x14ac:dyDescent="0.3">
      <c r="A352" s="6">
        <v>45891</v>
      </c>
      <c r="B352" s="3" t="s">
        <v>1149</v>
      </c>
      <c r="C352" s="3" t="s">
        <v>700</v>
      </c>
      <c r="D352" s="3" t="s">
        <v>97</v>
      </c>
      <c r="E352" s="3" t="s">
        <v>273</v>
      </c>
      <c r="F352" s="3" t="s">
        <v>1150</v>
      </c>
      <c r="G352" s="4" t="str">
        <f>HYPERLINK(F352)</f>
        <v>https://jobseq.eqsuite.com/JobPost/View/68a8a261f29ca30001479dbc/seeking-a-caring-and-responsible-nanny-in-az?lic=2040&amp;uid=37255</v>
      </c>
    </row>
    <row r="353" spans="1:7" ht="19.95" customHeight="1" x14ac:dyDescent="0.3">
      <c r="A353" s="6">
        <v>45891</v>
      </c>
      <c r="B353" s="3" t="s">
        <v>1151</v>
      </c>
      <c r="C353" s="3" t="s">
        <v>1152</v>
      </c>
      <c r="D353" s="3" t="s">
        <v>1153</v>
      </c>
      <c r="E353" s="3" t="s">
        <v>405</v>
      </c>
      <c r="F353" s="3" t="s">
        <v>1154</v>
      </c>
      <c r="G353" s="4" t="str">
        <f>HYPERLINK(F353)</f>
        <v>https://jobseq.eqsuite.com/JobPost/View/68aab1979b7d500c9c1b3d2a/merchandising-asm?lic=2040&amp;uid=37255</v>
      </c>
    </row>
    <row r="354" spans="1:7" ht="19.95" customHeight="1" x14ac:dyDescent="0.3">
      <c r="A354" s="6">
        <v>45891</v>
      </c>
      <c r="B354" s="3" t="s">
        <v>1155</v>
      </c>
      <c r="C354" s="3" t="s">
        <v>1156</v>
      </c>
      <c r="D354" s="3" t="s">
        <v>37</v>
      </c>
      <c r="E354" s="3" t="s">
        <v>1157</v>
      </c>
      <c r="F354" s="3" t="s">
        <v>1158</v>
      </c>
      <c r="G354" s="4" t="str">
        <f>HYPERLINK(F354)</f>
        <v>https://jobseq.eqsuite.com/JobPost/View/68ade8a7e248250001a03298/legal-assistant-tax-and-business?lic=2040&amp;uid=37255</v>
      </c>
    </row>
    <row r="355" spans="1:7" ht="19.95" customHeight="1" x14ac:dyDescent="0.3">
      <c r="A355" s="6">
        <v>45891</v>
      </c>
      <c r="B355" s="3" t="s">
        <v>1159</v>
      </c>
      <c r="C355" s="3" t="s">
        <v>1160</v>
      </c>
      <c r="D355" s="3" t="s">
        <v>97</v>
      </c>
      <c r="E355" s="3" t="s">
        <v>534</v>
      </c>
      <c r="F355" s="3" t="s">
        <v>1161</v>
      </c>
      <c r="G355" s="4" t="str">
        <f>HYPERLINK(F355)</f>
        <v>https://jobseq.eqsuite.com/JobPost/View/68ad3e2f9b7d500c9c1be81a/director-medicare-duals-optimization-remote?lic=2040&amp;uid=37255</v>
      </c>
    </row>
    <row r="356" spans="1:7" ht="19.95" customHeight="1" x14ac:dyDescent="0.3">
      <c r="A356" s="6">
        <v>45891</v>
      </c>
      <c r="B356" s="3" t="s">
        <v>1162</v>
      </c>
      <c r="C356" s="3" t="s">
        <v>1163</v>
      </c>
      <c r="D356" s="3" t="s">
        <v>12</v>
      </c>
      <c r="E356" s="3" t="s">
        <v>1164</v>
      </c>
      <c r="F356" s="3" t="s">
        <v>1165</v>
      </c>
      <c r="G356" s="4" t="str">
        <f>HYPERLINK(F356)</f>
        <v>https://jobseq.eqsuite.com/JobPost/View/68aa46969b7d510dd860618f/part-time-adult-beverage-brand-ambassador-seasonal?lic=2040&amp;uid=37255</v>
      </c>
    </row>
    <row r="357" spans="1:7" ht="19.95" customHeight="1" x14ac:dyDescent="0.3">
      <c r="A357" s="6">
        <v>45891</v>
      </c>
      <c r="B357" s="3" t="s">
        <v>1166</v>
      </c>
      <c r="C357" s="3" t="s">
        <v>1167</v>
      </c>
      <c r="D357" s="3" t="s">
        <v>1168</v>
      </c>
      <c r="E357" s="3" t="s">
        <v>292</v>
      </c>
      <c r="F357" s="3" t="s">
        <v>1169</v>
      </c>
      <c r="G357" s="4" t="str">
        <f>HYPERLINK(F357)</f>
        <v>https://jobseq.eqsuite.com/JobPost/View/68a89f8f7792540dbc7792bd/automotive-technician?lic=2040&amp;uid=37255</v>
      </c>
    </row>
    <row r="358" spans="1:7" ht="19.95" customHeight="1" x14ac:dyDescent="0.3">
      <c r="A358" s="6">
        <v>45891</v>
      </c>
      <c r="B358" s="3" t="s">
        <v>1170</v>
      </c>
      <c r="C358" s="3" t="s">
        <v>1171</v>
      </c>
      <c r="D358" s="3" t="s">
        <v>97</v>
      </c>
      <c r="E358" s="3" t="s">
        <v>292</v>
      </c>
      <c r="F358" s="3" t="s">
        <v>1172</v>
      </c>
      <c r="G358" s="4" t="str">
        <f>HYPERLINK(F358)</f>
        <v>https://jobseq.eqsuite.com/JobPost/View/68a8a24ef29ca300014757c0/bmw-automotive-service-technician?lic=2040&amp;uid=37255</v>
      </c>
    </row>
    <row r="359" spans="1:7" ht="19.95" customHeight="1" x14ac:dyDescent="0.3">
      <c r="A359" s="6">
        <v>45891</v>
      </c>
      <c r="B359" s="3" t="s">
        <v>140</v>
      </c>
      <c r="C359" s="3" t="s">
        <v>141</v>
      </c>
      <c r="D359" s="3" t="s">
        <v>37</v>
      </c>
      <c r="E359" s="3" t="s">
        <v>55</v>
      </c>
      <c r="F359" s="3" t="s">
        <v>1173</v>
      </c>
      <c r="G359" s="4" t="str">
        <f>HYPERLINK(F359)</f>
        <v>https://jobseq.eqsuite.com/JobPost/View/68aa1b649b7d500c9c1b1570/icu-rn?lic=2040&amp;uid=37255</v>
      </c>
    </row>
    <row r="360" spans="1:7" ht="19.95" customHeight="1" x14ac:dyDescent="0.3">
      <c r="A360" s="6">
        <v>45891</v>
      </c>
      <c r="B360" s="3" t="s">
        <v>1174</v>
      </c>
      <c r="C360" s="3" t="s">
        <v>1175</v>
      </c>
      <c r="D360" s="3" t="s">
        <v>12</v>
      </c>
      <c r="E360" s="3" t="s">
        <v>1176</v>
      </c>
      <c r="F360" s="3" t="s">
        <v>1177</v>
      </c>
      <c r="G360" s="4" t="str">
        <f>HYPERLINK(F360)</f>
        <v>https://jobseq.eqsuite.com/JobPost/View/68a96c819b7d500c9c1adf90/centralized-support-specialist-i?lic=2040&amp;uid=37255</v>
      </c>
    </row>
    <row r="361" spans="1:7" ht="19.95" customHeight="1" x14ac:dyDescent="0.3">
      <c r="A361" s="6">
        <v>45891</v>
      </c>
      <c r="B361" s="3" t="s">
        <v>1178</v>
      </c>
      <c r="C361" s="3" t="s">
        <v>1179</v>
      </c>
      <c r="D361" s="3" t="s">
        <v>12</v>
      </c>
      <c r="E361" s="3" t="s">
        <v>786</v>
      </c>
      <c r="F361" s="3" t="s">
        <v>1180</v>
      </c>
      <c r="G361" s="4" t="str">
        <f>HYPERLINK(F361)</f>
        <v>https://jobseq.eqsuite.com/JobPost/View/68a9f42e4dc17800014263ac/accounts-payable-specialist?lic=2040&amp;uid=37255</v>
      </c>
    </row>
    <row r="362" spans="1:7" ht="19.95" customHeight="1" x14ac:dyDescent="0.3">
      <c r="A362" s="6">
        <v>45891</v>
      </c>
      <c r="B362" s="3" t="s">
        <v>1181</v>
      </c>
      <c r="C362" s="3" t="s">
        <v>1182</v>
      </c>
      <c r="D362" s="3" t="s">
        <v>12</v>
      </c>
      <c r="E362" s="3" t="s">
        <v>355</v>
      </c>
      <c r="F362" s="3" t="s">
        <v>1183</v>
      </c>
      <c r="G362" s="4" t="str">
        <f>HYPERLINK(F362)</f>
        <v>https://jobseq.eqsuite.com/JobPost/View/68a8e0f69b7d510dd85ff19d/director-business-development-a-d-or-medical-technology-sectors?lic=2040&amp;uid=37255</v>
      </c>
    </row>
    <row r="363" spans="1:7" ht="19.95" customHeight="1" x14ac:dyDescent="0.3">
      <c r="A363" s="6">
        <v>45891</v>
      </c>
      <c r="B363" s="3" t="s">
        <v>1184</v>
      </c>
      <c r="C363" s="3" t="s">
        <v>1185</v>
      </c>
      <c r="D363" s="3" t="s">
        <v>1186</v>
      </c>
      <c r="E363" s="3" t="s">
        <v>1187</v>
      </c>
      <c r="F363" s="3" t="s">
        <v>1188</v>
      </c>
      <c r="G363" s="4" t="str">
        <f>HYPERLINK(F363)</f>
        <v>https://jobseq.eqsuite.com/JobPost/View/68a83f0a9b7d500c9c1a6774/quality-assurance-technician?lic=2040&amp;uid=37255</v>
      </c>
    </row>
    <row r="364" spans="1:7" ht="19.95" customHeight="1" x14ac:dyDescent="0.3">
      <c r="A364" s="6">
        <v>45891</v>
      </c>
      <c r="B364" s="3" t="s">
        <v>1189</v>
      </c>
      <c r="C364" s="3" t="s">
        <v>1190</v>
      </c>
      <c r="D364" s="3" t="s">
        <v>37</v>
      </c>
      <c r="E364" s="3" t="s">
        <v>276</v>
      </c>
      <c r="F364" s="3" t="s">
        <v>1191</v>
      </c>
      <c r="G364" s="4" t="str">
        <f>HYPERLINK(F364)</f>
        <v>https://jobseq.eqsuite.com/JobPost/View/68a8a26df29ca3000147caee/merchandiser-part-time?lic=2040&amp;uid=37255</v>
      </c>
    </row>
    <row r="365" spans="1:7" ht="19.95" customHeight="1" x14ac:dyDescent="0.3">
      <c r="A365" s="6">
        <v>45891</v>
      </c>
      <c r="B365" s="3" t="s">
        <v>1133</v>
      </c>
      <c r="C365" s="3" t="s">
        <v>1192</v>
      </c>
      <c r="D365" s="3" t="s">
        <v>97</v>
      </c>
      <c r="E365" s="3" t="s">
        <v>795</v>
      </c>
      <c r="F365" s="3" t="s">
        <v>1193</v>
      </c>
      <c r="G365" s="4" t="str">
        <f>HYPERLINK(F365)</f>
        <v>https://jobseq.eqsuite.com/JobPost/View/68a8a2def29ca30001497b5c/sap-erp-data-analyst?lic=2040&amp;uid=37255</v>
      </c>
    </row>
    <row r="366" spans="1:7" ht="19.95" customHeight="1" x14ac:dyDescent="0.3">
      <c r="A366" s="6">
        <v>45891</v>
      </c>
      <c r="B366" s="3" t="s">
        <v>1194</v>
      </c>
      <c r="C366" s="3" t="s">
        <v>805</v>
      </c>
      <c r="D366" s="3" t="s">
        <v>12</v>
      </c>
      <c r="E366" s="3" t="s">
        <v>782</v>
      </c>
      <c r="F366" s="3" t="s">
        <v>1195</v>
      </c>
      <c r="G366" s="4" t="str">
        <f>HYPERLINK(F366)</f>
        <v>https://jobseq.eqsuite.com/JobPost/View/68a7fc8a9b7d500c9c1a4aa1/senior-mechanical-engineer?lic=2040&amp;uid=37255</v>
      </c>
    </row>
    <row r="367" spans="1:7" ht="19.95" customHeight="1" x14ac:dyDescent="0.3">
      <c r="A367" s="6">
        <v>45891</v>
      </c>
      <c r="B367" s="3" t="s">
        <v>1196</v>
      </c>
      <c r="C367" s="3" t="s">
        <v>1197</v>
      </c>
      <c r="D367" s="3" t="s">
        <v>97</v>
      </c>
      <c r="E367" s="3" t="s">
        <v>1198</v>
      </c>
      <c r="F367" s="3" t="s">
        <v>1199</v>
      </c>
      <c r="G367" s="4" t="str">
        <f>HYPERLINK(F367)</f>
        <v>https://jobseq.eqsuite.com/JobPost/View/68a8cf6a7792540dbc77b58a/emergency-veterinarian?lic=2040&amp;uid=37255</v>
      </c>
    </row>
    <row r="368" spans="1:7" ht="19.95" customHeight="1" x14ac:dyDescent="0.3">
      <c r="A368" s="6">
        <v>45891</v>
      </c>
      <c r="B368" s="3" t="s">
        <v>1200</v>
      </c>
      <c r="C368" s="3" t="s">
        <v>846</v>
      </c>
      <c r="D368" s="3" t="s">
        <v>97</v>
      </c>
      <c r="E368" s="3" t="s">
        <v>324</v>
      </c>
      <c r="F368" s="3" t="s">
        <v>1201</v>
      </c>
      <c r="G368" s="4" t="str">
        <f>HYPERLINK(F368)</f>
        <v>https://jobseq.eqsuite.com/JobPost/View/68aab0627318e9236086f3b7/par-collections?lic=2040&amp;uid=37255</v>
      </c>
    </row>
    <row r="369" spans="1:7" ht="19.95" customHeight="1" x14ac:dyDescent="0.3">
      <c r="A369" s="6">
        <v>45891</v>
      </c>
      <c r="B369" s="3" t="s">
        <v>1202</v>
      </c>
      <c r="C369" s="3" t="s">
        <v>1203</v>
      </c>
      <c r="D369" s="3" t="s">
        <v>1204</v>
      </c>
      <c r="E369" s="3" t="s">
        <v>551</v>
      </c>
      <c r="F369" s="3" t="s">
        <v>1205</v>
      </c>
      <c r="G369" s="4" t="str">
        <f>HYPERLINK(F369)</f>
        <v>https://jobseq.eqsuite.com/JobPost/View/68a9c34c9b7d500c9c1aeb43/spring-2025-internship-golf-tournament-operations-free-travel-and-housing?lic=2040&amp;uid=37255</v>
      </c>
    </row>
    <row r="370" spans="1:7" ht="19.95" customHeight="1" x14ac:dyDescent="0.3">
      <c r="A370" s="6">
        <v>45891</v>
      </c>
      <c r="B370" s="3" t="s">
        <v>1206</v>
      </c>
      <c r="C370" s="3" t="s">
        <v>1207</v>
      </c>
      <c r="D370" s="3" t="s">
        <v>12</v>
      </c>
      <c r="E370" s="3" t="s">
        <v>374</v>
      </c>
      <c r="F370" s="3" t="s">
        <v>1208</v>
      </c>
      <c r="G370" s="4" t="str">
        <f>HYPERLINK(F370)</f>
        <v>https://jobseq.eqsuite.com/JobPost/View/68aa5b407792540dbc783723/scc-var-representative?lic=2040&amp;uid=37255</v>
      </c>
    </row>
    <row r="371" spans="1:7" ht="19.95" customHeight="1" x14ac:dyDescent="0.3">
      <c r="A371" s="6">
        <v>45891</v>
      </c>
      <c r="B371" s="3" t="s">
        <v>1209</v>
      </c>
      <c r="C371" s="3" t="s">
        <v>805</v>
      </c>
      <c r="D371" s="3" t="s">
        <v>37</v>
      </c>
      <c r="E371" s="3" t="s">
        <v>248</v>
      </c>
      <c r="F371" s="3" t="s">
        <v>1210</v>
      </c>
      <c r="G371" s="4" t="str">
        <f>HYPERLINK(F371)</f>
        <v>https://jobseq.eqsuite.com/JobPost/View/68a7fc4c7792540dbc775417/aerospace-embedded-software-engineer-boeing-az?lic=2040&amp;uid=37255</v>
      </c>
    </row>
    <row r="372" spans="1:7" ht="19.95" customHeight="1" x14ac:dyDescent="0.3">
      <c r="A372" s="6">
        <v>45891</v>
      </c>
      <c r="B372" s="3" t="s">
        <v>1211</v>
      </c>
      <c r="C372" s="3" t="s">
        <v>602</v>
      </c>
      <c r="D372" s="3" t="s">
        <v>97</v>
      </c>
      <c r="E372" s="3" t="s">
        <v>534</v>
      </c>
      <c r="F372" s="3" t="s">
        <v>1212</v>
      </c>
      <c r="G372" s="4" t="str">
        <f>HYPERLINK(F372)</f>
        <v>https://jobseq.eqsuite.com/JobPost/View/68ad327c7792540dbc78ebb1/telemetry-observation-nurse?lic=2040&amp;uid=37255</v>
      </c>
    </row>
    <row r="373" spans="1:7" ht="19.95" customHeight="1" x14ac:dyDescent="0.3">
      <c r="A373" s="6">
        <v>45891</v>
      </c>
      <c r="B373" s="3" t="s">
        <v>1213</v>
      </c>
      <c r="C373" s="3" t="s">
        <v>1214</v>
      </c>
      <c r="D373" s="3" t="s">
        <v>7</v>
      </c>
      <c r="E373" s="3" t="s">
        <v>405</v>
      </c>
      <c r="F373" s="3" t="s">
        <v>1215</v>
      </c>
      <c r="G373" s="4" t="str">
        <f>HYPERLINK(F373)</f>
        <v>https://jobseq.eqsuite.com/JobPost/View/68aa45dd9b7d510dd8606172/part-time-shift-supervisor-in-costco?lic=2040&amp;uid=37255</v>
      </c>
    </row>
    <row r="374" spans="1:7" ht="19.95" customHeight="1" x14ac:dyDescent="0.3">
      <c r="A374" s="6">
        <v>45891</v>
      </c>
      <c r="B374" s="3" t="s">
        <v>1216</v>
      </c>
      <c r="C374" s="3" t="s">
        <v>1197</v>
      </c>
      <c r="D374" s="3" t="s">
        <v>12</v>
      </c>
      <c r="E374" s="3" t="s">
        <v>1198</v>
      </c>
      <c r="F374" s="3" t="s">
        <v>1217</v>
      </c>
      <c r="G374" s="4" t="str">
        <f>HYPERLINK(F374)</f>
        <v>https://jobseq.eqsuite.com/JobPost/View/68a8d2127792540dbc77b844/veterinarian?lic=2040&amp;uid=37255</v>
      </c>
    </row>
    <row r="375" spans="1:7" ht="19.95" customHeight="1" x14ac:dyDescent="0.3">
      <c r="A375" s="6">
        <v>45891</v>
      </c>
      <c r="B375" s="3" t="s">
        <v>1218</v>
      </c>
      <c r="C375" s="3" t="s">
        <v>388</v>
      </c>
      <c r="D375" s="3" t="s">
        <v>12</v>
      </c>
      <c r="E375" s="3" t="s">
        <v>287</v>
      </c>
      <c r="F375" s="3" t="s">
        <v>1219</v>
      </c>
      <c r="G375" s="4" t="str">
        <f>HYPERLINK(F375)</f>
        <v>https://jobseq.eqsuite.com/JobPost/View/68a9c8549b7d510dd86025d0/call-center-representative?lic=2040&amp;uid=37255</v>
      </c>
    </row>
    <row r="376" spans="1:7" ht="19.95" customHeight="1" x14ac:dyDescent="0.3">
      <c r="A376" s="6">
        <v>45891</v>
      </c>
      <c r="B376" s="3" t="s">
        <v>1216</v>
      </c>
      <c r="C376" s="3" t="s">
        <v>1197</v>
      </c>
      <c r="D376" s="3" t="s">
        <v>37</v>
      </c>
      <c r="E376" s="3" t="s">
        <v>1198</v>
      </c>
      <c r="F376" s="3" t="s">
        <v>1220</v>
      </c>
      <c r="G376" s="4" t="str">
        <f>HYPERLINK(F376)</f>
        <v>https://jobseq.eqsuite.com/JobPost/View/68a8d2519b7d500c9c1aaffe/veterinarian?lic=2040&amp;uid=37255</v>
      </c>
    </row>
    <row r="377" spans="1:7" ht="19.95" customHeight="1" x14ac:dyDescent="0.3">
      <c r="A377" s="6">
        <v>45891</v>
      </c>
      <c r="B377" s="3" t="s">
        <v>1221</v>
      </c>
      <c r="C377" s="3" t="s">
        <v>258</v>
      </c>
      <c r="D377" s="3" t="s">
        <v>37</v>
      </c>
      <c r="E377" s="3" t="s">
        <v>1222</v>
      </c>
      <c r="F377" s="3" t="s">
        <v>1223</v>
      </c>
      <c r="G377" s="4" t="str">
        <f>HYPERLINK(F377)</f>
        <v>https://jobseq.eqsuite.com/JobPost/View/68a968a59b7d500c9c1adc77/cnc-machine-operator-indoor-climate-controlled-22-25hr?lic=2040&amp;uid=37255</v>
      </c>
    </row>
    <row r="378" spans="1:7" ht="19.95" customHeight="1" x14ac:dyDescent="0.3">
      <c r="A378" s="6">
        <v>45891</v>
      </c>
      <c r="B378" s="3" t="s">
        <v>1224</v>
      </c>
      <c r="C378" s="3" t="s">
        <v>1225</v>
      </c>
      <c r="D378" s="3" t="s">
        <v>1226</v>
      </c>
      <c r="E378" s="3" t="s">
        <v>1227</v>
      </c>
      <c r="F378" s="3" t="s">
        <v>1228</v>
      </c>
      <c r="G378" s="4" t="str">
        <f>HYPERLINK(F378)</f>
        <v>https://jobseq.eqsuite.com/JobPost/View/68a900237792540dbc77d563/in-home-caregivers-for-senior-care-weekly-pay?lic=2040&amp;uid=37255</v>
      </c>
    </row>
    <row r="379" spans="1:7" ht="19.95" customHeight="1" x14ac:dyDescent="0.3">
      <c r="A379" s="6">
        <v>45891</v>
      </c>
      <c r="B379" s="3" t="s">
        <v>1229</v>
      </c>
      <c r="C379" s="3" t="s">
        <v>958</v>
      </c>
      <c r="D379" s="3" t="s">
        <v>97</v>
      </c>
      <c r="E379" s="3" t="s">
        <v>1230</v>
      </c>
      <c r="F379" s="3" t="s">
        <v>1231</v>
      </c>
      <c r="G379" s="4" t="str">
        <f>HYPERLINK(F379)</f>
        <v>https://jobseq.eqsuite.com/JobPost/View/68a8a2f2f29ca3000149c342/bingo-clerk-part-time?lic=2040&amp;uid=37255</v>
      </c>
    </row>
    <row r="380" spans="1:7" ht="19.95" customHeight="1" x14ac:dyDescent="0.3">
      <c r="A380" s="6">
        <v>45891</v>
      </c>
      <c r="B380" s="3" t="s">
        <v>1232</v>
      </c>
      <c r="C380" s="3" t="s">
        <v>1233</v>
      </c>
      <c r="D380" s="3" t="s">
        <v>550</v>
      </c>
      <c r="E380" s="3" t="s">
        <v>341</v>
      </c>
      <c r="F380" s="3" t="s">
        <v>1234</v>
      </c>
      <c r="G380" s="4" t="str">
        <f>HYPERLINK(F380)</f>
        <v>https://jobseq.eqsuite.com/JobPost/View/68a889437792540dbc778500/service-technician-hydro-testing?lic=2040&amp;uid=37255</v>
      </c>
    </row>
    <row r="381" spans="1:7" ht="19.95" customHeight="1" x14ac:dyDescent="0.3">
      <c r="A381" s="6">
        <v>45891</v>
      </c>
      <c r="B381" s="3" t="s">
        <v>1235</v>
      </c>
      <c r="C381" s="3" t="s">
        <v>1236</v>
      </c>
      <c r="D381" s="3" t="s">
        <v>1237</v>
      </c>
      <c r="E381" s="3" t="s">
        <v>149</v>
      </c>
      <c r="F381" s="3" t="s">
        <v>1238</v>
      </c>
      <c r="G381" s="4" t="str">
        <f>HYPERLINK(F381)</f>
        <v>https://jobseq.eqsuite.com/JobPost/View/68aa0b177792540dbc781458/assistant-general-manager?lic=2040&amp;uid=37255</v>
      </c>
    </row>
    <row r="382" spans="1:7" ht="19.95" customHeight="1" x14ac:dyDescent="0.3">
      <c r="A382" s="6">
        <v>45891</v>
      </c>
      <c r="B382" s="3" t="s">
        <v>1239</v>
      </c>
      <c r="C382" s="3" t="s">
        <v>1240</v>
      </c>
      <c r="D382" s="3" t="s">
        <v>1241</v>
      </c>
      <c r="E382" s="3" t="s">
        <v>287</v>
      </c>
      <c r="F382" s="3" t="s">
        <v>1242</v>
      </c>
      <c r="G382" s="4" t="str">
        <f>HYPERLINK(F382)</f>
        <v>https://jobseq.eqsuite.com/JobPost/View/68aa4e149b7d510dd86064cb/contact-center-customer-care-specialist-i?lic=2040&amp;uid=37255</v>
      </c>
    </row>
    <row r="383" spans="1:7" ht="19.95" customHeight="1" x14ac:dyDescent="0.3">
      <c r="A383" s="6">
        <v>45891</v>
      </c>
      <c r="B383" s="3" t="s">
        <v>1243</v>
      </c>
      <c r="C383" s="3" t="s">
        <v>1244</v>
      </c>
      <c r="D383" s="3" t="s">
        <v>12</v>
      </c>
      <c r="E383" s="3" t="s">
        <v>1245</v>
      </c>
      <c r="F383" s="3" t="s">
        <v>1246</v>
      </c>
      <c r="G383" s="4" t="str">
        <f>HYPERLINK(F383)</f>
        <v>https://jobseq.eqsuite.com/JobPost/View/68a9f43f4dc1780001429d93/metal-finisher-deburr?lic=2040&amp;uid=37255</v>
      </c>
    </row>
    <row r="384" spans="1:7" ht="19.95" customHeight="1" x14ac:dyDescent="0.3">
      <c r="A384" s="6">
        <v>45891</v>
      </c>
      <c r="B384" s="3" t="s">
        <v>1247</v>
      </c>
      <c r="C384" s="3" t="s">
        <v>884</v>
      </c>
      <c r="D384" s="3" t="s">
        <v>7</v>
      </c>
      <c r="E384" s="3" t="s">
        <v>719</v>
      </c>
      <c r="F384" s="3" t="s">
        <v>1248</v>
      </c>
      <c r="G384" s="4" t="str">
        <f>HYPERLINK(F384)</f>
        <v>https://jobseq.eqsuite.com/JobPost/View/68ad30fa7318e92360874d26/civilian-patrol-technician?lic=2040&amp;uid=37255</v>
      </c>
    </row>
    <row r="385" spans="1:7" ht="19.95" customHeight="1" x14ac:dyDescent="0.3">
      <c r="A385" s="6">
        <v>45891</v>
      </c>
      <c r="B385" s="3" t="s">
        <v>1249</v>
      </c>
      <c r="C385" s="3" t="s">
        <v>182</v>
      </c>
      <c r="D385" s="3" t="s">
        <v>97</v>
      </c>
      <c r="E385" s="3" t="s">
        <v>374</v>
      </c>
      <c r="F385" s="3" t="s">
        <v>1250</v>
      </c>
      <c r="G385" s="4" t="str">
        <f>HYPERLINK(F385)</f>
        <v>https://jobseq.eqsuite.com/JobPost/View/68aab8d09b7d500c9c1b3f6f/relationship-banker-san-tan-catalina-district-az?lic=2040&amp;uid=37255</v>
      </c>
    </row>
    <row r="386" spans="1:7" ht="19.95" customHeight="1" x14ac:dyDescent="0.3">
      <c r="A386" s="6">
        <v>45891</v>
      </c>
      <c r="B386" s="3" t="s">
        <v>1251</v>
      </c>
      <c r="C386" s="3" t="s">
        <v>1252</v>
      </c>
      <c r="D386" s="3" t="s">
        <v>97</v>
      </c>
      <c r="E386" s="3" t="s">
        <v>374</v>
      </c>
      <c r="F386" s="3" t="s">
        <v>1253</v>
      </c>
      <c r="G386" s="4" t="str">
        <f>HYPERLINK(F386)</f>
        <v>https://jobseq.eqsuite.com/JobPost/View/68aacb5b9b7d510dd8607eb6/investment-consultant-az?lic=2040&amp;uid=37255</v>
      </c>
    </row>
    <row r="387" spans="1:7" ht="19.95" customHeight="1" x14ac:dyDescent="0.3">
      <c r="A387" s="6">
        <v>45891</v>
      </c>
      <c r="B387" s="3" t="s">
        <v>1254</v>
      </c>
      <c r="C387" s="3" t="s">
        <v>182</v>
      </c>
      <c r="D387" s="3" t="s">
        <v>7</v>
      </c>
      <c r="E387" s="3" t="s">
        <v>374</v>
      </c>
      <c r="F387" s="3" t="s">
        <v>1255</v>
      </c>
      <c r="G387" s="4" t="str">
        <f>HYPERLINK(F387)</f>
        <v>https://jobseq.eqsuite.com/JobPost/View/68ac0ab37792540dbc7894d4/personal-banker-downtown-gilbert?lic=2040&amp;uid=37255</v>
      </c>
    </row>
    <row r="388" spans="1:7" ht="19.95" customHeight="1" x14ac:dyDescent="0.3">
      <c r="A388" s="6">
        <v>45891</v>
      </c>
      <c r="B388" s="3" t="s">
        <v>972</v>
      </c>
      <c r="C388" s="3" t="s">
        <v>182</v>
      </c>
      <c r="D388" s="3" t="s">
        <v>97</v>
      </c>
      <c r="E388" s="3" t="s">
        <v>795</v>
      </c>
      <c r="F388" s="3" t="s">
        <v>1256</v>
      </c>
      <c r="G388" s="4" t="str">
        <f>HYPERLINK(F388)</f>
        <v>https://jobseq.eqsuite.com/JobPost/View/68aab90e7318e9236086f50e/lead-technology-business-systems-consultant-agent-controls-and-live-chat?lic=2040&amp;uid=37255</v>
      </c>
    </row>
    <row r="389" spans="1:7" ht="19.95" customHeight="1" x14ac:dyDescent="0.3">
      <c r="A389" s="6">
        <v>45891</v>
      </c>
      <c r="B389" s="3" t="s">
        <v>1257</v>
      </c>
      <c r="C389" s="3" t="s">
        <v>1258</v>
      </c>
      <c r="D389" s="3" t="s">
        <v>97</v>
      </c>
      <c r="E389" s="3" t="s">
        <v>239</v>
      </c>
      <c r="F389" s="3" t="s">
        <v>1259</v>
      </c>
      <c r="G389" s="4" t="str">
        <f>HYPERLINK(F389)</f>
        <v>https://jobseq.eqsuite.com/JobPost/View/68a8a265f29ca3000147ac2d/server-part-time?lic=2040&amp;uid=37255</v>
      </c>
    </row>
    <row r="390" spans="1:7" ht="19.95" customHeight="1" x14ac:dyDescent="0.3">
      <c r="A390" s="6">
        <v>45891</v>
      </c>
      <c r="B390" s="3" t="s">
        <v>1135</v>
      </c>
      <c r="C390" s="3" t="s">
        <v>231</v>
      </c>
      <c r="D390" s="3" t="s">
        <v>1260</v>
      </c>
      <c r="E390" s="3" t="s">
        <v>1137</v>
      </c>
      <c r="F390" s="3" t="s">
        <v>1261</v>
      </c>
      <c r="G390" s="4" t="str">
        <f>HYPERLINK(F390)</f>
        <v>https://jobseq.eqsuite.com/JobPost/View/68a9650e7318e9236086cb43/teacher-special-education-resource?lic=2040&amp;uid=37255</v>
      </c>
    </row>
    <row r="391" spans="1:7" ht="19.95" customHeight="1" x14ac:dyDescent="0.3">
      <c r="A391" s="6">
        <v>45891</v>
      </c>
      <c r="B391" s="3" t="s">
        <v>1262</v>
      </c>
      <c r="C391" s="3" t="s">
        <v>1263</v>
      </c>
      <c r="D391" s="3" t="s">
        <v>1264</v>
      </c>
      <c r="E391" s="3" t="s">
        <v>392</v>
      </c>
      <c r="F391" s="3" t="s">
        <v>1265</v>
      </c>
      <c r="G391" s="4" t="str">
        <f>HYPERLINK(F391)</f>
        <v>https://jobseq.eqsuite.com/JobPost/View/68a9a3079b7d500c9c1ae52b/assembly-b?lic=2040&amp;uid=37255</v>
      </c>
    </row>
    <row r="392" spans="1:7" ht="19.95" customHeight="1" x14ac:dyDescent="0.3">
      <c r="A392" s="6">
        <v>45891</v>
      </c>
      <c r="B392" s="3" t="s">
        <v>1232</v>
      </c>
      <c r="C392" s="3" t="s">
        <v>1266</v>
      </c>
      <c r="D392" s="3" t="s">
        <v>12</v>
      </c>
      <c r="E392" s="3" t="s">
        <v>341</v>
      </c>
      <c r="F392" s="3" t="s">
        <v>1267</v>
      </c>
      <c r="G392" s="4" t="str">
        <f>HYPERLINK(F392)</f>
        <v>https://jobseq.eqsuite.com/JobPost/View/68a9f3df4dc1780001414e9f/service-technician-hydro-testing?lic=2040&amp;uid=37255</v>
      </c>
    </row>
    <row r="393" spans="1:7" ht="19.95" customHeight="1" x14ac:dyDescent="0.3">
      <c r="A393" s="6">
        <v>45891</v>
      </c>
      <c r="B393" s="3" t="s">
        <v>444</v>
      </c>
      <c r="C393" s="3" t="s">
        <v>805</v>
      </c>
      <c r="D393" s="3" t="s">
        <v>97</v>
      </c>
      <c r="E393" s="3" t="s">
        <v>47</v>
      </c>
      <c r="F393" s="3" t="s">
        <v>1269</v>
      </c>
      <c r="G393" s="4" t="str">
        <f>HYPERLINK(F393)</f>
        <v>https://jobseq.eqsuite.com/JobPost/View/68aa62e49b7d510dd860690c/test-engineer?lic=2040&amp;uid=37255</v>
      </c>
    </row>
    <row r="394" spans="1:7" ht="19.95" customHeight="1" x14ac:dyDescent="0.3">
      <c r="A394" s="6">
        <v>45891</v>
      </c>
      <c r="B394" s="3" t="s">
        <v>1270</v>
      </c>
      <c r="C394" s="3" t="s">
        <v>388</v>
      </c>
      <c r="D394" s="3" t="s">
        <v>12</v>
      </c>
      <c r="E394" s="3" t="s">
        <v>389</v>
      </c>
      <c r="F394" s="3" t="s">
        <v>1271</v>
      </c>
      <c r="G394" s="4" t="str">
        <f>HYPERLINK(F394)</f>
        <v>https://jobseq.eqsuite.com/JobPost/View/68a9c8189b7d510dd86025cc/logistics-coordinator-roc-rgm?lic=2040&amp;uid=37255</v>
      </c>
    </row>
    <row r="395" spans="1:7" ht="19.95" customHeight="1" x14ac:dyDescent="0.3">
      <c r="A395" s="6">
        <v>45891</v>
      </c>
      <c r="B395" s="3" t="s">
        <v>140</v>
      </c>
      <c r="C395" s="3" t="s">
        <v>141</v>
      </c>
      <c r="D395" s="3" t="s">
        <v>37</v>
      </c>
      <c r="E395" s="3" t="s">
        <v>55</v>
      </c>
      <c r="F395" s="3" t="s">
        <v>1272</v>
      </c>
      <c r="G395" s="4" t="str">
        <f>HYPERLINK(F395)</f>
        <v>https://jobseq.eqsuite.com/JobPost/View/68aa1b647792540dbc781c10/icu-rn?lic=2040&amp;uid=37255</v>
      </c>
    </row>
    <row r="396" spans="1:7" ht="19.95" customHeight="1" x14ac:dyDescent="0.3">
      <c r="A396" s="6">
        <v>45891</v>
      </c>
      <c r="B396" s="3" t="s">
        <v>1273</v>
      </c>
      <c r="C396" s="3" t="s">
        <v>1274</v>
      </c>
      <c r="D396" s="3" t="s">
        <v>422</v>
      </c>
      <c r="E396" s="3" t="s">
        <v>174</v>
      </c>
      <c r="F396" s="3" t="s">
        <v>1275</v>
      </c>
      <c r="G396" s="4" t="str">
        <f>HYPERLINK(F396)</f>
        <v>https://jobseq.eqsuite.com/JobPost/View/68a84e647792540dbc777488/physical-therapy-aide-az?lic=2040&amp;uid=37255</v>
      </c>
    </row>
    <row r="397" spans="1:7" ht="19.95" customHeight="1" x14ac:dyDescent="0.3">
      <c r="A397" s="6">
        <v>45891</v>
      </c>
      <c r="B397" s="3" t="s">
        <v>1276</v>
      </c>
      <c r="C397" s="3" t="s">
        <v>1277</v>
      </c>
      <c r="D397" s="3" t="s">
        <v>37</v>
      </c>
      <c r="E397" s="3" t="s">
        <v>276</v>
      </c>
      <c r="F397" s="3" t="s">
        <v>1278</v>
      </c>
      <c r="G397" s="4" t="str">
        <f>HYPERLINK(F397)</f>
        <v>https://jobseq.eqsuite.com/JobPost/View/68a9f44e4dc178000142cf91/materials-coordinator-mesa-weekend-part-time-graveyard?lic=2040&amp;uid=37255</v>
      </c>
    </row>
    <row r="398" spans="1:7" ht="19.95" customHeight="1" x14ac:dyDescent="0.3">
      <c r="A398" s="6">
        <v>45891</v>
      </c>
      <c r="B398" s="3" t="s">
        <v>1279</v>
      </c>
      <c r="C398" s="3" t="s">
        <v>1280</v>
      </c>
      <c r="D398" s="3" t="s">
        <v>97</v>
      </c>
      <c r="E398" s="3" t="s">
        <v>1281</v>
      </c>
      <c r="F398" s="3" t="s">
        <v>1282</v>
      </c>
      <c r="G398" s="4" t="str">
        <f>HYPERLINK(F398)</f>
        <v>https://jobseq.eqsuite.com/JobPost/View/68ad34a27792540dbc78ec2f/commercial-title-order-entry-title-review-specialist-vylla?lic=2040&amp;uid=37255</v>
      </c>
    </row>
    <row r="399" spans="1:7" ht="19.95" customHeight="1" x14ac:dyDescent="0.3">
      <c r="A399" s="6">
        <v>45891</v>
      </c>
      <c r="B399" s="3" t="s">
        <v>1284</v>
      </c>
      <c r="C399" s="3" t="s">
        <v>1285</v>
      </c>
      <c r="D399" s="3" t="s">
        <v>1286</v>
      </c>
      <c r="E399" s="3" t="s">
        <v>33</v>
      </c>
      <c r="F399" s="3" t="s">
        <v>1287</v>
      </c>
      <c r="G399" s="4" t="str">
        <f>HYPERLINK(F399)</f>
        <v>https://jobseq.eqsuite.com/JobPost/View/68aaceb97318e9236086f946/branch-manager?lic=2040&amp;uid=37255</v>
      </c>
    </row>
    <row r="400" spans="1:7" ht="19.95" customHeight="1" x14ac:dyDescent="0.3">
      <c r="A400" s="6">
        <v>45891</v>
      </c>
      <c r="B400" s="3" t="s">
        <v>1288</v>
      </c>
      <c r="C400" s="3" t="s">
        <v>805</v>
      </c>
      <c r="D400" s="3" t="s">
        <v>12</v>
      </c>
      <c r="E400" s="3" t="s">
        <v>23</v>
      </c>
      <c r="F400" s="3" t="s">
        <v>1289</v>
      </c>
      <c r="G400" s="4" t="str">
        <f>HYPERLINK(F400)</f>
        <v>https://jobseq.eqsuite.com/JobPost/View/68a7fc8a7318e92360868a58/senior-electrical-engineer?lic=2040&amp;uid=37255</v>
      </c>
    </row>
    <row r="401" spans="1:7" ht="19.95" customHeight="1" x14ac:dyDescent="0.3">
      <c r="A401" s="6">
        <v>45891</v>
      </c>
      <c r="B401" s="3" t="s">
        <v>1290</v>
      </c>
      <c r="C401" s="3" t="s">
        <v>1291</v>
      </c>
      <c r="D401" s="3" t="s">
        <v>37</v>
      </c>
      <c r="E401" s="3" t="s">
        <v>355</v>
      </c>
      <c r="F401" s="3" t="s">
        <v>1292</v>
      </c>
      <c r="G401" s="4" t="str">
        <f>HYPERLINK(F401)</f>
        <v>https://jobseq.eqsuite.com/JobPost/View/68a95f8a9b7d510dd86013e9/2025-fall-high-school-intern-business-management-mesa-az?lic=2040&amp;uid=37255</v>
      </c>
    </row>
    <row r="402" spans="1:7" ht="19.95" customHeight="1" x14ac:dyDescent="0.3">
      <c r="A402" s="6">
        <v>45891</v>
      </c>
      <c r="B402" s="3" t="s">
        <v>1293</v>
      </c>
      <c r="C402" s="3" t="s">
        <v>362</v>
      </c>
      <c r="D402" s="3" t="s">
        <v>1294</v>
      </c>
      <c r="E402" s="3" t="s">
        <v>255</v>
      </c>
      <c r="F402" s="3" t="s">
        <v>1295</v>
      </c>
      <c r="G402" s="4" t="str">
        <f>HYPERLINK(F402)</f>
        <v>https://jobseq.eqsuite.com/JobPost/View/68aae6ee9b7d510dd8608d4c/customer-service-representative-full-or-part-time?lic=2040&amp;uid=37255</v>
      </c>
    </row>
    <row r="403" spans="1:7" ht="19.95" customHeight="1" x14ac:dyDescent="0.3">
      <c r="A403" s="6">
        <v>45891</v>
      </c>
      <c r="B403" s="3" t="s">
        <v>1296</v>
      </c>
      <c r="C403" s="3" t="s">
        <v>1244</v>
      </c>
      <c r="D403" s="3" t="s">
        <v>12</v>
      </c>
      <c r="E403" s="3" t="s">
        <v>1297</v>
      </c>
      <c r="F403" s="3" t="s">
        <v>1298</v>
      </c>
      <c r="G403" s="4" t="str">
        <f>HYPERLINK(F403)</f>
        <v>https://jobseq.eqsuite.com/JobPost/View/68a9f3f94dc178000141a9b9/cnc-mill-machinist?lic=2040&amp;uid=37255</v>
      </c>
    </row>
    <row r="404" spans="1:7" ht="19.95" customHeight="1" x14ac:dyDescent="0.3">
      <c r="A404" s="6">
        <v>45891</v>
      </c>
      <c r="B404" s="3" t="s">
        <v>1299</v>
      </c>
      <c r="C404" s="3" t="s">
        <v>1240</v>
      </c>
      <c r="D404" s="3" t="s">
        <v>1241</v>
      </c>
      <c r="E404" s="3" t="s">
        <v>1300</v>
      </c>
      <c r="F404" s="3" t="s">
        <v>1301</v>
      </c>
      <c r="G404" s="4" t="str">
        <f>HYPERLINK(F404)</f>
        <v>https://jobseq.eqsuite.com/JobPost/View/68aa42bb9b7d500c9c1b2814/police-volunteer-coordinator?lic=2040&amp;uid=37255</v>
      </c>
    </row>
    <row r="405" spans="1:7" ht="19.95" customHeight="1" x14ac:dyDescent="0.3">
      <c r="A405" s="6">
        <v>45891</v>
      </c>
      <c r="B405" s="3" t="s">
        <v>1302</v>
      </c>
      <c r="C405" s="3" t="s">
        <v>1303</v>
      </c>
      <c r="D405" s="3" t="s">
        <v>1304</v>
      </c>
      <c r="E405" s="3" t="s">
        <v>324</v>
      </c>
      <c r="F405" s="3" t="s">
        <v>1305</v>
      </c>
      <c r="G405" s="4" t="str">
        <f>HYPERLINK(F405)</f>
        <v>https://jobseq.eqsuite.com/JobPost/View/68a7c0fe9b7d500c9c1a3cea/collections-reps?lic=2040&amp;uid=37255</v>
      </c>
    </row>
    <row r="406" spans="1:7" ht="19.95" customHeight="1" x14ac:dyDescent="0.3">
      <c r="A406" s="6">
        <v>45891</v>
      </c>
      <c r="B406" s="3" t="s">
        <v>1306</v>
      </c>
      <c r="C406" s="3" t="s">
        <v>1307</v>
      </c>
      <c r="D406" s="3" t="s">
        <v>12</v>
      </c>
      <c r="E406" s="3" t="s">
        <v>826</v>
      </c>
      <c r="F406" s="3" t="s">
        <v>1308</v>
      </c>
      <c r="G406" s="4" t="str">
        <f>HYPERLINK(F406)</f>
        <v>https://jobseq.eqsuite.com/JobPost/View/68aa49019b7d510dd86062b9/sewing-specialist?lic=2040&amp;uid=37255</v>
      </c>
    </row>
    <row r="407" spans="1:7" ht="19.95" customHeight="1" x14ac:dyDescent="0.3">
      <c r="A407" s="6">
        <v>45891</v>
      </c>
      <c r="B407" s="3" t="s">
        <v>1309</v>
      </c>
      <c r="C407" s="3" t="s">
        <v>1310</v>
      </c>
      <c r="D407" s="3" t="s">
        <v>1311</v>
      </c>
      <c r="E407" s="3" t="s">
        <v>1312</v>
      </c>
      <c r="F407" s="3" t="s">
        <v>1313</v>
      </c>
      <c r="G407" s="4" t="str">
        <f>HYPERLINK(F407)</f>
        <v>https://jobseq.eqsuite.com/JobPost/View/68a8fdf37318e9236086c3bb/patient-access-coordinator?lic=2040&amp;uid=37255</v>
      </c>
    </row>
    <row r="408" spans="1:7" ht="19.95" customHeight="1" x14ac:dyDescent="0.3">
      <c r="A408" s="6">
        <v>45891</v>
      </c>
      <c r="B408" s="3" t="s">
        <v>1314</v>
      </c>
      <c r="C408" s="3" t="s">
        <v>958</v>
      </c>
      <c r="D408" s="3" t="s">
        <v>97</v>
      </c>
      <c r="E408" s="3" t="s">
        <v>1315</v>
      </c>
      <c r="F408" s="3" t="s">
        <v>1316</v>
      </c>
      <c r="G408" s="4" t="str">
        <f>HYPERLINK(F408)</f>
        <v>https://jobseq.eqsuite.com/JobPost/View/68a8a2a1f29ca30001488ab8/sportsbook-writer-part-time?lic=2040&amp;uid=37255</v>
      </c>
    </row>
    <row r="409" spans="1:7" ht="19.95" customHeight="1" x14ac:dyDescent="0.3">
      <c r="A409" s="6">
        <v>45891</v>
      </c>
      <c r="B409" s="3" t="s">
        <v>1317</v>
      </c>
      <c r="C409" s="3" t="s">
        <v>1152</v>
      </c>
      <c r="D409" s="3" t="s">
        <v>1318</v>
      </c>
      <c r="E409" s="3" t="s">
        <v>255</v>
      </c>
      <c r="F409" s="3" t="s">
        <v>1319</v>
      </c>
      <c r="G409" s="4" t="str">
        <f>HYPERLINK(F409)</f>
        <v>https://jobseq.eqsuite.com/JobPost/View/68aab1969b7d510dd8607421/full-time-sales-associate-building-materials-closing?lic=2040&amp;uid=37255</v>
      </c>
    </row>
    <row r="410" spans="1:7" ht="19.95" customHeight="1" x14ac:dyDescent="0.3">
      <c r="A410" s="6">
        <v>45891</v>
      </c>
      <c r="B410" s="3" t="s">
        <v>1320</v>
      </c>
      <c r="C410" s="3" t="s">
        <v>1321</v>
      </c>
      <c r="D410" s="3" t="s">
        <v>12</v>
      </c>
      <c r="E410" s="3" t="s">
        <v>1322</v>
      </c>
      <c r="F410" s="3" t="s">
        <v>1323</v>
      </c>
      <c r="G410" s="4" t="str">
        <f>HYPERLINK(F410)</f>
        <v>https://jobseq.eqsuite.com/JobPost/View/68a8b5979b7d500c9c1a9a9f/assembly?lic=2040&amp;uid=37255</v>
      </c>
    </row>
    <row r="411" spans="1:7" ht="19.95" customHeight="1" x14ac:dyDescent="0.3">
      <c r="A411" s="6">
        <v>45891</v>
      </c>
      <c r="B411" s="3" t="s">
        <v>1324</v>
      </c>
      <c r="C411" s="3" t="s">
        <v>1325</v>
      </c>
      <c r="D411" s="3" t="s">
        <v>7</v>
      </c>
      <c r="E411" s="3" t="s">
        <v>1326</v>
      </c>
      <c r="F411" s="3" t="s">
        <v>1327</v>
      </c>
      <c r="G411" s="4" t="str">
        <f>HYPERLINK(F411)</f>
        <v>https://jobseq.eqsuite.com/JobPost/View/68ad355a7792540dbc78ec4d/preschool-bus-driver?lic=2040&amp;uid=37255</v>
      </c>
    </row>
    <row r="412" spans="1:7" ht="19.95" customHeight="1" x14ac:dyDescent="0.3">
      <c r="A412" s="6">
        <v>45891</v>
      </c>
      <c r="B412" s="3" t="s">
        <v>1329</v>
      </c>
      <c r="C412" s="3" t="s">
        <v>1330</v>
      </c>
      <c r="D412" s="3" t="s">
        <v>7</v>
      </c>
      <c r="E412" s="3" t="s">
        <v>1331</v>
      </c>
      <c r="F412" s="3" t="s">
        <v>1332</v>
      </c>
      <c r="G412" s="4" t="str">
        <f>HYPERLINK(F412)</f>
        <v>https://jobseq.eqsuite.com/JobPost/View/68a8eace9b7d500c9c1abd45/staff-psychologist-pcmhi?lic=2040&amp;uid=37255</v>
      </c>
    </row>
    <row r="413" spans="1:7" ht="19.95" customHeight="1" x14ac:dyDescent="0.3">
      <c r="A413" s="6">
        <v>45891</v>
      </c>
      <c r="B413" s="3" t="s">
        <v>1333</v>
      </c>
      <c r="C413" s="3" t="s">
        <v>1334</v>
      </c>
      <c r="D413" s="3" t="s">
        <v>97</v>
      </c>
      <c r="E413" s="3" t="s">
        <v>685</v>
      </c>
      <c r="F413" s="3" t="s">
        <v>1335</v>
      </c>
      <c r="G413" s="4" t="str">
        <f>HYPERLINK(F413)</f>
        <v>https://jobseq.eqsuite.com/JobPost/View/68ab45940476450001113305/material-handler-stockroom?lic=2040&amp;uid=37255</v>
      </c>
    </row>
    <row r="414" spans="1:7" ht="19.95" customHeight="1" x14ac:dyDescent="0.3">
      <c r="A414" s="6">
        <v>45891</v>
      </c>
      <c r="B414" s="3" t="s">
        <v>1336</v>
      </c>
      <c r="C414" s="3" t="s">
        <v>481</v>
      </c>
      <c r="D414" s="3" t="s">
        <v>7</v>
      </c>
      <c r="E414" s="3" t="s">
        <v>1337</v>
      </c>
      <c r="F414" s="3" t="s">
        <v>1338</v>
      </c>
      <c r="G414" s="4" t="str">
        <f>HYPERLINK(F414)</f>
        <v>https://jobseq.eqsuite.com/JobPost/View/68a9b8ff9b7d510dd8602329/engineer-electronics?lic=2040&amp;uid=37255</v>
      </c>
    </row>
    <row r="415" spans="1:7" ht="19.95" customHeight="1" x14ac:dyDescent="0.3">
      <c r="A415" s="6">
        <v>45891</v>
      </c>
      <c r="B415" s="3" t="s">
        <v>1339</v>
      </c>
      <c r="C415" s="3" t="s">
        <v>1197</v>
      </c>
      <c r="D415" s="3" t="s">
        <v>37</v>
      </c>
      <c r="E415" s="3" t="s">
        <v>1198</v>
      </c>
      <c r="F415" s="3" t="s">
        <v>1340</v>
      </c>
      <c r="G415" s="4" t="str">
        <f>HYPERLINK(F415)</f>
        <v>https://jobseq.eqsuite.com/JobPost/View/68a8cfe69b7d510dd85fe748/veterinary-oncologist-board-certified-diplomate-residency-trained?lic=2040&amp;uid=37255</v>
      </c>
    </row>
    <row r="416" spans="1:7" ht="19.95" customHeight="1" x14ac:dyDescent="0.3">
      <c r="A416" s="6">
        <v>45891</v>
      </c>
      <c r="B416" s="3" t="s">
        <v>1341</v>
      </c>
      <c r="C416" s="3" t="s">
        <v>1342</v>
      </c>
      <c r="D416" s="3" t="s">
        <v>12</v>
      </c>
      <c r="E416" s="3" t="s">
        <v>534</v>
      </c>
      <c r="F416" s="3" t="s">
        <v>1343</v>
      </c>
      <c r="G416" s="4" t="str">
        <f>HYPERLINK(F416)</f>
        <v>https://jobseq.eqsuite.com/JobPost/View/68a9f3f74dc178000141a5f7/field-staff-manager?lic=2040&amp;uid=37255</v>
      </c>
    </row>
    <row r="417" spans="1:7" ht="19.95" customHeight="1" x14ac:dyDescent="0.3">
      <c r="A417" s="6">
        <v>45891</v>
      </c>
      <c r="B417" s="3" t="s">
        <v>1344</v>
      </c>
      <c r="C417" s="3" t="s">
        <v>569</v>
      </c>
      <c r="D417" s="3" t="s">
        <v>12</v>
      </c>
      <c r="E417" s="3" t="s">
        <v>405</v>
      </c>
      <c r="F417" s="3" t="s">
        <v>1345</v>
      </c>
      <c r="G417" s="4" t="str">
        <f>HYPERLINK(F417)</f>
        <v>https://jobseq.eqsuite.com/JobPost/View/68a8a28ef29ca30001484592/customer-service-e-commerce-supervisor-full-time?lic=2040&amp;uid=37255</v>
      </c>
    </row>
    <row r="418" spans="1:7" ht="19.95" customHeight="1" x14ac:dyDescent="0.3">
      <c r="A418" s="6">
        <v>45891</v>
      </c>
      <c r="B418" s="3" t="s">
        <v>1346</v>
      </c>
      <c r="C418" s="3" t="s">
        <v>751</v>
      </c>
      <c r="D418" s="3" t="s">
        <v>97</v>
      </c>
      <c r="E418" s="3" t="s">
        <v>1347</v>
      </c>
      <c r="F418" s="3" t="s">
        <v>1348</v>
      </c>
      <c r="G418" s="4" t="str">
        <f>HYPERLINK(F418)</f>
        <v>https://jobseq.eqsuite.com/JobPost/View/68ad30d57792540dbc78eb85/be-semiconductor-technician?lic=2040&amp;uid=37255</v>
      </c>
    </row>
    <row r="419" spans="1:7" ht="19.95" customHeight="1" x14ac:dyDescent="0.3">
      <c r="A419" s="6">
        <v>45891</v>
      </c>
      <c r="B419" s="3" t="s">
        <v>1349</v>
      </c>
      <c r="C419" s="3" t="s">
        <v>1350</v>
      </c>
      <c r="D419" s="3" t="s">
        <v>12</v>
      </c>
      <c r="E419" s="3" t="s">
        <v>493</v>
      </c>
      <c r="F419" s="3" t="s">
        <v>1351</v>
      </c>
      <c r="G419" s="4" t="str">
        <f>HYPERLINK(F419)</f>
        <v>https://jobseq.eqsuite.com/JobPost/View/68aa3a477792540dbc7827e1/job-coach?lic=2040&amp;uid=37255</v>
      </c>
    </row>
    <row r="420" spans="1:7" ht="19.95" customHeight="1" x14ac:dyDescent="0.3">
      <c r="A420" s="6">
        <v>45891</v>
      </c>
      <c r="B420" s="3" t="s">
        <v>1352</v>
      </c>
      <c r="C420" s="3" t="s">
        <v>1353</v>
      </c>
      <c r="D420" s="3" t="s">
        <v>97</v>
      </c>
      <c r="E420" s="3" t="s">
        <v>1337</v>
      </c>
      <c r="F420" s="3" t="s">
        <v>1354</v>
      </c>
      <c r="G420" s="4" t="str">
        <f>HYPERLINK(F420)</f>
        <v>https://jobseq.eqsuite.com/JobPost/View/68a9f4174dc1780001421307/principal-engineer?lic=2040&amp;uid=37255</v>
      </c>
    </row>
    <row r="421" spans="1:7" ht="19.95" customHeight="1" x14ac:dyDescent="0.3">
      <c r="A421" s="6">
        <v>45891</v>
      </c>
      <c r="B421" s="3" t="s">
        <v>1355</v>
      </c>
      <c r="C421" s="3" t="s">
        <v>1356</v>
      </c>
      <c r="D421" s="3" t="s">
        <v>1357</v>
      </c>
      <c r="E421" s="3" t="s">
        <v>149</v>
      </c>
      <c r="F421" s="3" t="s">
        <v>1358</v>
      </c>
      <c r="G421" s="4" t="str">
        <f>HYPERLINK(F421)</f>
        <v>https://jobseq.eqsuite.com/JobPost/View/68a84bff7792540dbc7773f8/complex-general-manager?lic=2040&amp;uid=37255</v>
      </c>
    </row>
    <row r="422" spans="1:7" ht="19.95" customHeight="1" x14ac:dyDescent="0.3">
      <c r="A422" s="6">
        <v>45891</v>
      </c>
      <c r="B422" s="3" t="s">
        <v>1359</v>
      </c>
      <c r="C422" s="3" t="s">
        <v>1274</v>
      </c>
      <c r="D422" s="3" t="s">
        <v>1360</v>
      </c>
      <c r="E422" s="3" t="s">
        <v>425</v>
      </c>
      <c r="F422" s="3" t="s">
        <v>1361</v>
      </c>
      <c r="G422" s="4" t="str">
        <f>HYPERLINK(F422)</f>
        <v>https://jobseq.eqsuite.com/JobPost/View/68a900247318e9236086c4ae/clinic-manager-physical-therapist-tempe-az?lic=2040&amp;uid=37255</v>
      </c>
    </row>
    <row r="423" spans="1:7" ht="19.95" customHeight="1" x14ac:dyDescent="0.3">
      <c r="A423" s="6">
        <v>45891</v>
      </c>
      <c r="B423" s="3" t="s">
        <v>1362</v>
      </c>
      <c r="C423" s="3" t="s">
        <v>1363</v>
      </c>
      <c r="D423" s="3" t="s">
        <v>37</v>
      </c>
      <c r="E423" s="3" t="s">
        <v>1364</v>
      </c>
      <c r="F423" s="3" t="s">
        <v>1365</v>
      </c>
      <c r="G423" s="4" t="str">
        <f>HYPERLINK(F423)</f>
        <v>https://jobseq.eqsuite.com/JobPost/View/68a8b2709b7d510dd85fd224/assembly-technician?lic=2040&amp;uid=37255</v>
      </c>
    </row>
    <row r="424" spans="1:7" ht="19.95" customHeight="1" x14ac:dyDescent="0.3">
      <c r="A424" s="6">
        <v>45891</v>
      </c>
      <c r="B424" s="3" t="s">
        <v>1366</v>
      </c>
      <c r="C424" s="3" t="s">
        <v>1367</v>
      </c>
      <c r="D424" s="3" t="s">
        <v>37</v>
      </c>
      <c r="E424" s="3" t="s">
        <v>1368</v>
      </c>
      <c r="F424" s="3" t="s">
        <v>1369</v>
      </c>
      <c r="G424" s="4" t="str">
        <f>HYPERLINK(F424)</f>
        <v>https://jobseq.eqsuite.com/JobPost/View/68ad34a37792540dbc78ec34/ironworker-pemb-foreman?lic=2040&amp;uid=37255</v>
      </c>
    </row>
    <row r="425" spans="1:7" ht="19.95" customHeight="1" x14ac:dyDescent="0.3">
      <c r="A425" s="6">
        <v>45891</v>
      </c>
      <c r="B425" s="3" t="s">
        <v>1370</v>
      </c>
      <c r="C425" s="3" t="s">
        <v>1371</v>
      </c>
      <c r="D425" s="3" t="s">
        <v>97</v>
      </c>
      <c r="E425" s="3" t="s">
        <v>248</v>
      </c>
      <c r="F425" s="3" t="s">
        <v>1372</v>
      </c>
      <c r="G425" s="4" t="str">
        <f>HYPERLINK(F425)</f>
        <v>https://jobseq.eqsuite.com/JobPost/View/68ac96b6ee81c90001d0c8e8/manager-ground-software?lic=2040&amp;uid=37255</v>
      </c>
    </row>
    <row r="426" spans="1:7" ht="19.95" customHeight="1" x14ac:dyDescent="0.3">
      <c r="A426" s="6">
        <v>45891</v>
      </c>
      <c r="B426" s="3" t="s">
        <v>140</v>
      </c>
      <c r="C426" s="3" t="s">
        <v>141</v>
      </c>
      <c r="D426" s="3" t="s">
        <v>37</v>
      </c>
      <c r="E426" s="3" t="s">
        <v>55</v>
      </c>
      <c r="F426" s="3" t="s">
        <v>1373</v>
      </c>
      <c r="G426" s="4" t="str">
        <f>HYPERLINK(F426)</f>
        <v>https://jobseq.eqsuite.com/JobPost/View/68aa1b649b7d500c9c1b156e/icu-rn?lic=2040&amp;uid=37255</v>
      </c>
    </row>
    <row r="427" spans="1:7" ht="19.95" customHeight="1" x14ac:dyDescent="0.3">
      <c r="A427" s="6">
        <v>45891</v>
      </c>
      <c r="B427" s="3" t="s">
        <v>1374</v>
      </c>
      <c r="C427" s="3" t="s">
        <v>890</v>
      </c>
      <c r="D427" s="3" t="s">
        <v>7</v>
      </c>
      <c r="E427" s="3" t="s">
        <v>1375</v>
      </c>
      <c r="F427" s="3" t="s">
        <v>1376</v>
      </c>
      <c r="G427" s="4" t="str">
        <f>HYPERLINK(F427)</f>
        <v>https://jobseq.eqsuite.com/JobPost/View/68a9f4044dc178000141d178/bridge-carpenter-ocotillo-rd-az?lic=2040&amp;uid=37255</v>
      </c>
    </row>
    <row r="428" spans="1:7" ht="19.95" customHeight="1" x14ac:dyDescent="0.3">
      <c r="A428" s="6">
        <v>45891</v>
      </c>
      <c r="B428" s="3" t="s">
        <v>1377</v>
      </c>
      <c r="C428" s="3" t="s">
        <v>1240</v>
      </c>
      <c r="D428" s="3" t="s">
        <v>1241</v>
      </c>
      <c r="E428" s="3" t="s">
        <v>1378</v>
      </c>
      <c r="F428" s="3" t="s">
        <v>1379</v>
      </c>
      <c r="G428" s="4" t="str">
        <f>HYPERLINK(F428)</f>
        <v>https://jobseq.eqsuite.com/JobPost/View/68a8eea89b7d510dd85ffaa5/facilities-equipment-technician-i-hvac?lic=2040&amp;uid=37255</v>
      </c>
    </row>
    <row r="429" spans="1:7" ht="19.95" customHeight="1" x14ac:dyDescent="0.3">
      <c r="A429" s="6">
        <v>45891</v>
      </c>
      <c r="B429" s="3" t="s">
        <v>1380</v>
      </c>
      <c r="C429" s="3" t="s">
        <v>388</v>
      </c>
      <c r="D429" s="3" t="s">
        <v>12</v>
      </c>
      <c r="E429" s="3" t="s">
        <v>68</v>
      </c>
      <c r="F429" s="3" t="s">
        <v>1381</v>
      </c>
      <c r="G429" s="4" t="str">
        <f>HYPERLINK(F429)</f>
        <v>https://jobseq.eqsuite.com/JobPost/View/68a9c8189b7d510dd86025ce/supply-chain-associate?lic=2040&amp;uid=37255</v>
      </c>
    </row>
    <row r="430" spans="1:7" ht="19.95" customHeight="1" x14ac:dyDescent="0.3">
      <c r="A430" s="6">
        <v>45891</v>
      </c>
      <c r="B430" s="3" t="s">
        <v>1216</v>
      </c>
      <c r="C430" s="3" t="s">
        <v>1197</v>
      </c>
      <c r="D430" s="3" t="s">
        <v>7</v>
      </c>
      <c r="E430" s="3" t="s">
        <v>1198</v>
      </c>
      <c r="F430" s="3" t="s">
        <v>1382</v>
      </c>
      <c r="G430" s="4" t="str">
        <f>HYPERLINK(F430)</f>
        <v>https://jobseq.eqsuite.com/JobPost/View/68a8d1967318e9236086b7dd/veterinarian?lic=2040&amp;uid=37255</v>
      </c>
    </row>
    <row r="431" spans="1:7" ht="19.95" customHeight="1" x14ac:dyDescent="0.3">
      <c r="A431" s="6">
        <v>45891</v>
      </c>
      <c r="B431" s="3" t="s">
        <v>140</v>
      </c>
      <c r="C431" s="3" t="s">
        <v>141</v>
      </c>
      <c r="D431" s="3" t="s">
        <v>37</v>
      </c>
      <c r="E431" s="3" t="s">
        <v>55</v>
      </c>
      <c r="F431" s="3" t="s">
        <v>1383</v>
      </c>
      <c r="G431" s="4" t="str">
        <f>HYPERLINK(F431)</f>
        <v>https://jobseq.eqsuite.com/JobPost/View/68aa1b639b7d500c9c1b156c/icu-rn?lic=2040&amp;uid=37255</v>
      </c>
    </row>
    <row r="432" spans="1:7" ht="19.95" customHeight="1" x14ac:dyDescent="0.3">
      <c r="A432" s="6">
        <v>45891</v>
      </c>
      <c r="B432" s="3" t="s">
        <v>1384</v>
      </c>
      <c r="C432" s="3" t="s">
        <v>1385</v>
      </c>
      <c r="D432" s="3" t="s">
        <v>1386</v>
      </c>
      <c r="E432" s="3" t="s">
        <v>255</v>
      </c>
      <c r="F432" s="3" t="s">
        <v>1387</v>
      </c>
      <c r="G432" s="4" t="str">
        <f>HYPERLINK(F432)</f>
        <v>https://jobseq.eqsuite.com/JobPost/View/68a8b0fd9b7d510dd85fd13e/retail-sales-associate-part-time?lic=2040&amp;uid=37255</v>
      </c>
    </row>
    <row r="433" spans="1:7" ht="19.95" customHeight="1" x14ac:dyDescent="0.3">
      <c r="A433" s="6">
        <v>45891</v>
      </c>
      <c r="B433" s="3" t="s">
        <v>1388</v>
      </c>
      <c r="C433" s="3" t="s">
        <v>1291</v>
      </c>
      <c r="D433" s="3" t="s">
        <v>37</v>
      </c>
      <c r="E433" s="3" t="s">
        <v>1389</v>
      </c>
      <c r="F433" s="3" t="s">
        <v>1390</v>
      </c>
      <c r="G433" s="4" t="str">
        <f>HYPERLINK(F433)</f>
        <v>https://jobseq.eqsuite.com/JobPost/View/68a95f8a9b7d510dd86013ea/concierge?lic=2040&amp;uid=37255</v>
      </c>
    </row>
    <row r="434" spans="1:7" ht="19.95" customHeight="1" x14ac:dyDescent="0.3">
      <c r="A434" s="6">
        <v>45891</v>
      </c>
      <c r="B434" s="3" t="s">
        <v>361</v>
      </c>
      <c r="C434" s="3" t="s">
        <v>362</v>
      </c>
      <c r="D434" s="3" t="s">
        <v>1391</v>
      </c>
      <c r="E434" s="3" t="s">
        <v>255</v>
      </c>
      <c r="F434" s="3" t="s">
        <v>1392</v>
      </c>
      <c r="G434" s="4" t="str">
        <f>HYPERLINK(F434)</f>
        <v>https://jobseq.eqsuite.com/JobPost/View/68aae6ee9b7d510dd8608d5b/customer-service-representative?lic=2040&amp;uid=37255</v>
      </c>
    </row>
    <row r="435" spans="1:7" ht="19.95" customHeight="1" x14ac:dyDescent="0.3">
      <c r="A435" s="6">
        <v>45891</v>
      </c>
      <c r="B435" s="3" t="s">
        <v>361</v>
      </c>
      <c r="C435" s="3" t="s">
        <v>362</v>
      </c>
      <c r="D435" s="3" t="s">
        <v>1393</v>
      </c>
      <c r="E435" s="3" t="s">
        <v>255</v>
      </c>
      <c r="F435" s="3" t="s">
        <v>1394</v>
      </c>
      <c r="G435" s="4" t="str">
        <f>HYPERLINK(F435)</f>
        <v>https://jobseq.eqsuite.com/JobPost/View/68aae6ed7792540dbc785ba6/customer-service-representative?lic=2040&amp;uid=37255</v>
      </c>
    </row>
    <row r="436" spans="1:7" ht="19.95" customHeight="1" x14ac:dyDescent="0.3">
      <c r="A436" s="6">
        <v>45891</v>
      </c>
      <c r="B436" s="3" t="s">
        <v>1068</v>
      </c>
      <c r="C436" s="3" t="s">
        <v>1069</v>
      </c>
      <c r="D436" s="3" t="s">
        <v>1395</v>
      </c>
      <c r="E436" s="3" t="s">
        <v>1070</v>
      </c>
      <c r="F436" s="3" t="s">
        <v>1396</v>
      </c>
      <c r="G436" s="4" t="str">
        <f>HYPERLINK(F436)</f>
        <v>https://jobseq.eqsuite.com/JobPost/View/68a9009e7792540dbc77d5ba/optical-lab-manager-eyeglasses?lic=2040&amp;uid=37255</v>
      </c>
    </row>
    <row r="437" spans="1:7" ht="19.95" customHeight="1" x14ac:dyDescent="0.3">
      <c r="A437" s="6">
        <v>45891</v>
      </c>
      <c r="B437" s="3" t="s">
        <v>1397</v>
      </c>
      <c r="C437" s="3" t="s">
        <v>1398</v>
      </c>
      <c r="D437" s="3" t="s">
        <v>12</v>
      </c>
      <c r="E437" s="3" t="s">
        <v>534</v>
      </c>
      <c r="F437" s="3" t="s">
        <v>1399</v>
      </c>
      <c r="G437" s="4" t="str">
        <f>HYPERLINK(F437)</f>
        <v>https://jobseq.eqsuite.com/JobPost/View/68a8a287f29ca30001482c6a/director-of-project-management?lic=2040&amp;uid=37255</v>
      </c>
    </row>
    <row r="438" spans="1:7" ht="19.95" customHeight="1" x14ac:dyDescent="0.3">
      <c r="A438" s="6">
        <v>45891</v>
      </c>
      <c r="B438" s="3" t="s">
        <v>1400</v>
      </c>
      <c r="C438" s="3" t="s">
        <v>1145</v>
      </c>
      <c r="D438" s="3" t="s">
        <v>1146</v>
      </c>
      <c r="E438" s="3" t="s">
        <v>1401</v>
      </c>
      <c r="F438" s="3" t="s">
        <v>1402</v>
      </c>
      <c r="G438" s="4" t="str">
        <f>HYPERLINK(F438)</f>
        <v>https://jobseq.eqsuite.com/JobPost/View/68a9fdad7792540dbc78117a/barista-full-time?lic=2040&amp;uid=37255</v>
      </c>
    </row>
    <row r="439" spans="1:7" ht="19.95" customHeight="1" x14ac:dyDescent="0.3">
      <c r="A439" s="6">
        <v>45891</v>
      </c>
      <c r="B439" s="3" t="s">
        <v>1151</v>
      </c>
      <c r="C439" s="3" t="s">
        <v>1152</v>
      </c>
      <c r="D439" s="3" t="s">
        <v>1403</v>
      </c>
      <c r="E439" s="3" t="s">
        <v>405</v>
      </c>
      <c r="F439" s="3" t="s">
        <v>1404</v>
      </c>
      <c r="G439" s="4" t="str">
        <f>HYPERLINK(F439)</f>
        <v>https://jobseq.eqsuite.com/JobPost/View/68aab1979b7d500c9c1b3d2b/merchandising-asm?lic=2040&amp;uid=37255</v>
      </c>
    </row>
    <row r="440" spans="1:7" ht="19.95" customHeight="1" x14ac:dyDescent="0.3">
      <c r="A440" s="6">
        <v>45891</v>
      </c>
      <c r="B440" s="3" t="s">
        <v>1405</v>
      </c>
      <c r="C440" s="3" t="s">
        <v>1406</v>
      </c>
      <c r="D440" s="3" t="s">
        <v>97</v>
      </c>
      <c r="E440" s="3" t="s">
        <v>13</v>
      </c>
      <c r="F440" s="3" t="s">
        <v>1407</v>
      </c>
      <c r="G440" s="4" t="str">
        <f>HYPERLINK(F440)</f>
        <v>https://jobseq.eqsuite.com/JobPost/View/68a9f41f4dc1780001422d0d/hvac-account-executive-commercial?lic=2040&amp;uid=37255</v>
      </c>
    </row>
    <row r="441" spans="1:7" ht="19.95" customHeight="1" x14ac:dyDescent="0.3">
      <c r="A441" s="6">
        <v>45891</v>
      </c>
      <c r="B441" s="3" t="s">
        <v>1408</v>
      </c>
      <c r="C441" s="3" t="s">
        <v>1409</v>
      </c>
      <c r="D441" s="3" t="s">
        <v>12</v>
      </c>
      <c r="E441" s="3" t="s">
        <v>1176</v>
      </c>
      <c r="F441" s="3" t="s">
        <v>1410</v>
      </c>
      <c r="G441" s="4" t="str">
        <f>HYPERLINK(F441)</f>
        <v>https://jobseq.eqsuite.com/JobPost/View/68aab66a7792540dbc784512/rac-client-solutions-specialist-i?lic=2040&amp;uid=37255</v>
      </c>
    </row>
    <row r="442" spans="1:7" ht="19.95" customHeight="1" x14ac:dyDescent="0.3">
      <c r="A442" s="6">
        <v>45891</v>
      </c>
      <c r="B442" s="3" t="s">
        <v>1411</v>
      </c>
      <c r="C442" s="3" t="s">
        <v>711</v>
      </c>
      <c r="D442" s="3" t="s">
        <v>37</v>
      </c>
      <c r="E442" s="3" t="s">
        <v>1412</v>
      </c>
      <c r="F442" s="3" t="s">
        <v>1413</v>
      </c>
      <c r="G442" s="4" t="str">
        <f>HYPERLINK(F442)</f>
        <v>https://jobseq.eqsuite.com/JobPost/View/68a8a29bf29ca3000148745e/emergency-department-technician?lic=2040&amp;uid=37255</v>
      </c>
    </row>
    <row r="443" spans="1:7" ht="19.95" customHeight="1" x14ac:dyDescent="0.3">
      <c r="A443" s="6">
        <v>45891</v>
      </c>
      <c r="B443" s="3" t="s">
        <v>1216</v>
      </c>
      <c r="C443" s="3" t="s">
        <v>1197</v>
      </c>
      <c r="D443" s="3" t="s">
        <v>869</v>
      </c>
      <c r="E443" s="3" t="s">
        <v>1198</v>
      </c>
      <c r="F443" s="3" t="s">
        <v>1414</v>
      </c>
      <c r="G443" s="4" t="str">
        <f>HYPERLINK(F443)</f>
        <v>https://jobseq.eqsuite.com/JobPost/View/68a8ceb19b7d500c9c1aac4b/veterinarian?lic=2040&amp;uid=37255</v>
      </c>
    </row>
    <row r="444" spans="1:7" ht="19.95" customHeight="1" x14ac:dyDescent="0.3">
      <c r="A444" s="6">
        <v>45891</v>
      </c>
      <c r="B444" s="3" t="s">
        <v>1216</v>
      </c>
      <c r="C444" s="3" t="s">
        <v>1197</v>
      </c>
      <c r="D444" s="3" t="s">
        <v>12</v>
      </c>
      <c r="E444" s="3" t="s">
        <v>1198</v>
      </c>
      <c r="F444" s="3" t="s">
        <v>1415</v>
      </c>
      <c r="G444" s="4" t="str">
        <f>HYPERLINK(F444)</f>
        <v>https://jobseq.eqsuite.com/JobPost/View/68a8cd037792540dbc77b374/veterinarian?lic=2040&amp;uid=37255</v>
      </c>
    </row>
    <row r="445" spans="1:7" ht="19.95" customHeight="1" x14ac:dyDescent="0.3">
      <c r="A445" s="6">
        <v>45891</v>
      </c>
      <c r="B445" s="3" t="s">
        <v>140</v>
      </c>
      <c r="C445" s="3" t="s">
        <v>141</v>
      </c>
      <c r="D445" s="3" t="s">
        <v>37</v>
      </c>
      <c r="E445" s="3" t="s">
        <v>55</v>
      </c>
      <c r="F445" s="3" t="s">
        <v>1416</v>
      </c>
      <c r="G445" s="4" t="str">
        <f>HYPERLINK(F445)</f>
        <v>https://jobseq.eqsuite.com/JobPost/View/68aa1b649b7d500c9c1b156f/icu-rn?lic=2040&amp;uid=37255</v>
      </c>
    </row>
    <row r="446" spans="1:7" ht="19.95" customHeight="1" x14ac:dyDescent="0.3">
      <c r="A446" s="6">
        <v>45891</v>
      </c>
      <c r="B446" s="3" t="s">
        <v>1417</v>
      </c>
      <c r="C446" s="3" t="s">
        <v>1418</v>
      </c>
      <c r="D446" s="3" t="s">
        <v>12</v>
      </c>
      <c r="E446" s="3" t="s">
        <v>1419</v>
      </c>
      <c r="F446" s="3" t="s">
        <v>1420</v>
      </c>
      <c r="G446" s="4" t="str">
        <f>HYPERLINK(F446)</f>
        <v>https://jobseq.eqsuite.com/JobPost/View/68ad30fc7318e92360874d31/environmental-technician-iii?lic=2040&amp;uid=37255</v>
      </c>
    </row>
    <row r="447" spans="1:7" ht="19.95" customHeight="1" x14ac:dyDescent="0.3">
      <c r="A447" s="6">
        <v>45891</v>
      </c>
      <c r="B447" s="3" t="s">
        <v>1421</v>
      </c>
      <c r="C447" s="3" t="s">
        <v>1185</v>
      </c>
      <c r="D447" s="3" t="s">
        <v>1186</v>
      </c>
      <c r="E447" s="3" t="s">
        <v>1422</v>
      </c>
      <c r="F447" s="3" t="s">
        <v>1423</v>
      </c>
      <c r="G447" s="4" t="str">
        <f>HYPERLINK(F447)</f>
        <v>https://jobseq.eqsuite.com/JobPost/View/68a991739b7d500c9c1ae2c3/quality-compliance-specialist?lic=2040&amp;uid=37255</v>
      </c>
    </row>
    <row r="448" spans="1:7" ht="19.95" customHeight="1" x14ac:dyDescent="0.3">
      <c r="A448" s="6">
        <v>45891</v>
      </c>
      <c r="B448" s="3" t="s">
        <v>1424</v>
      </c>
      <c r="C448" s="3" t="s">
        <v>1425</v>
      </c>
      <c r="D448" s="3" t="s">
        <v>97</v>
      </c>
      <c r="E448" s="3" t="s">
        <v>1426</v>
      </c>
      <c r="F448" s="3" t="s">
        <v>1427</v>
      </c>
      <c r="G448" s="4" t="str">
        <f>HYPERLINK(F448)</f>
        <v>https://jobseq.eqsuite.com/JobPost/View/68a9d4809b7d500c9c1aed82/behavioral-health-residential-manager?lic=2040&amp;uid=37255</v>
      </c>
    </row>
    <row r="449" spans="1:7" ht="19.95" customHeight="1" x14ac:dyDescent="0.3">
      <c r="A449" s="6">
        <v>45891</v>
      </c>
      <c r="B449" s="3" t="s">
        <v>1216</v>
      </c>
      <c r="C449" s="3" t="s">
        <v>1197</v>
      </c>
      <c r="D449" s="3" t="s">
        <v>869</v>
      </c>
      <c r="E449" s="3" t="s">
        <v>1198</v>
      </c>
      <c r="F449" s="3" t="s">
        <v>1428</v>
      </c>
      <c r="G449" s="4" t="str">
        <f>HYPERLINK(F449)</f>
        <v>https://jobseq.eqsuite.com/JobPost/View/68a8d0619b7d510dd85fe7a1/veterinarian?lic=2040&amp;uid=37255</v>
      </c>
    </row>
    <row r="450" spans="1:7" ht="19.95" customHeight="1" x14ac:dyDescent="0.3">
      <c r="A450" s="6">
        <v>45891</v>
      </c>
      <c r="B450" s="3" t="s">
        <v>1429</v>
      </c>
      <c r="C450" s="3" t="s">
        <v>681</v>
      </c>
      <c r="D450" s="3" t="s">
        <v>12</v>
      </c>
      <c r="E450" s="3" t="s">
        <v>405</v>
      </c>
      <c r="F450" s="3" t="s">
        <v>1430</v>
      </c>
      <c r="G450" s="4" t="str">
        <f>HYPERLINK(F450)</f>
        <v>https://jobseq.eqsuite.com/JobPost/View/68a95c2a9b7d500c9c1ad88d/assistant-store-manager-tempe-marketplace?lic=2040&amp;uid=37255</v>
      </c>
    </row>
    <row r="451" spans="1:7" ht="19.95" customHeight="1" x14ac:dyDescent="0.3">
      <c r="A451" s="6">
        <v>45891</v>
      </c>
      <c r="B451" s="3" t="s">
        <v>1288</v>
      </c>
      <c r="C451" s="3" t="s">
        <v>1431</v>
      </c>
      <c r="D451" s="3" t="s">
        <v>37</v>
      </c>
      <c r="E451" s="3" t="s">
        <v>23</v>
      </c>
      <c r="F451" s="3" t="s">
        <v>1432</v>
      </c>
      <c r="G451" s="4" t="str">
        <f>HYPERLINK(F451)</f>
        <v>https://jobseq.eqsuite.com/JobPost/View/68ad401b9b7d510dd8612057/senior-electrical-engineer?lic=2040&amp;uid=37255</v>
      </c>
    </row>
    <row r="452" spans="1:7" ht="19.95" customHeight="1" x14ac:dyDescent="0.3">
      <c r="A452" s="6">
        <v>45891</v>
      </c>
      <c r="B452" s="3" t="s">
        <v>1433</v>
      </c>
      <c r="C452" s="3" t="s">
        <v>258</v>
      </c>
      <c r="D452" s="3" t="s">
        <v>37</v>
      </c>
      <c r="E452" s="3" t="s">
        <v>951</v>
      </c>
      <c r="F452" s="3" t="s">
        <v>1434</v>
      </c>
      <c r="G452" s="4" t="str">
        <f>HYPERLINK(F452)</f>
        <v>https://jobseq.eqsuite.com/JobPost/View/68a968a59b7d500c9c1adc74/assembler-weekly-pay-benefits?lic=2040&amp;uid=37255</v>
      </c>
    </row>
    <row r="453" spans="1:7" ht="19.95" customHeight="1" x14ac:dyDescent="0.3">
      <c r="A453" s="6">
        <v>45891</v>
      </c>
      <c r="B453" s="3" t="s">
        <v>1435</v>
      </c>
      <c r="C453" s="3" t="s">
        <v>1436</v>
      </c>
      <c r="D453" s="3" t="s">
        <v>1357</v>
      </c>
      <c r="E453" s="3" t="s">
        <v>149</v>
      </c>
      <c r="F453" s="3" t="s">
        <v>1437</v>
      </c>
      <c r="G453" s="4" t="str">
        <f>HYPERLINK(F453)</f>
        <v>https://jobseq.eqsuite.com/JobPost/View/68a84bff7792540dbc7773f3/general-manager?lic=2040&amp;uid=37255</v>
      </c>
    </row>
    <row r="454" spans="1:7" ht="19.95" customHeight="1" x14ac:dyDescent="0.3">
      <c r="A454" s="6">
        <v>45891</v>
      </c>
      <c r="B454" s="3" t="s">
        <v>1438</v>
      </c>
      <c r="C454" s="3" t="s">
        <v>1439</v>
      </c>
      <c r="D454" s="3" t="s">
        <v>97</v>
      </c>
      <c r="E454" s="3" t="s">
        <v>248</v>
      </c>
      <c r="F454" s="3" t="s">
        <v>1440</v>
      </c>
      <c r="G454" s="4" t="str">
        <f>HYPERLINK(F454)</f>
        <v>https://jobseq.eqsuite.com/JobPost/View/68aacc139b7d510dd8607ee4/staff-engineer-ii-full-stack-developer?lic=2040&amp;uid=37255</v>
      </c>
    </row>
    <row r="455" spans="1:7" ht="19.95" customHeight="1" x14ac:dyDescent="0.3">
      <c r="A455" s="6">
        <v>45891</v>
      </c>
      <c r="B455" s="3" t="s">
        <v>1441</v>
      </c>
      <c r="C455" s="3" t="s">
        <v>1442</v>
      </c>
      <c r="D455" s="3" t="s">
        <v>1443</v>
      </c>
      <c r="E455" s="3" t="s">
        <v>1444</v>
      </c>
      <c r="F455" s="3" t="s">
        <v>1445</v>
      </c>
      <c r="G455" s="4" t="str">
        <f>HYPERLINK(F455)</f>
        <v>https://jobseq.eqsuite.com/JobPost/View/68a8ff689b7d510dd86005cb/bilingual-recruitment-coordinator-foster-care?lic=2040&amp;uid=37255</v>
      </c>
    </row>
    <row r="456" spans="1:7" ht="19.95" customHeight="1" x14ac:dyDescent="0.3">
      <c r="A456" s="6">
        <v>45891</v>
      </c>
      <c r="B456" s="3" t="s">
        <v>1446</v>
      </c>
      <c r="C456" s="3" t="s">
        <v>1447</v>
      </c>
      <c r="D456" s="3" t="s">
        <v>97</v>
      </c>
      <c r="E456" s="3" t="s">
        <v>1448</v>
      </c>
      <c r="F456" s="3" t="s">
        <v>1449</v>
      </c>
      <c r="G456" s="4" t="str">
        <f>HYPERLINK(F456)</f>
        <v>https://jobseq.eqsuite.com/JobPost/View/68a9f4434dc178000142aa3e/forklift-operator-part-time?lic=2040&amp;uid=37255</v>
      </c>
    </row>
    <row r="457" spans="1:7" ht="19.95" customHeight="1" x14ac:dyDescent="0.3">
      <c r="A457" s="6">
        <v>45891</v>
      </c>
      <c r="B457" s="3" t="s">
        <v>1450</v>
      </c>
      <c r="C457" s="3" t="s">
        <v>1451</v>
      </c>
      <c r="D457" s="3" t="s">
        <v>97</v>
      </c>
      <c r="E457" s="3" t="s">
        <v>433</v>
      </c>
      <c r="F457" s="3" t="s">
        <v>1452</v>
      </c>
      <c r="G457" s="4" t="str">
        <f>HYPERLINK(F457)</f>
        <v>https://jobseq.eqsuite.com/JobPost/View/68aa663d9b7d510dd8606a66/driver?lic=2040&amp;uid=37255</v>
      </c>
    </row>
    <row r="458" spans="1:7" ht="19.95" customHeight="1" x14ac:dyDescent="0.3">
      <c r="A458" s="6">
        <v>45891</v>
      </c>
      <c r="B458" s="3" t="s">
        <v>1453</v>
      </c>
      <c r="C458" s="3" t="s">
        <v>413</v>
      </c>
      <c r="D458" s="3" t="s">
        <v>7</v>
      </c>
      <c r="E458" s="3" t="s">
        <v>414</v>
      </c>
      <c r="F458" s="3" t="s">
        <v>1454</v>
      </c>
      <c r="G458" s="4" t="str">
        <f>HYPERLINK(F458)</f>
        <v>https://jobseq.eqsuite.com/JobPost/View/68a8a28df29ca30001484491/validation-engineer?lic=2040&amp;uid=37255</v>
      </c>
    </row>
    <row r="459" spans="1:7" ht="19.95" customHeight="1" x14ac:dyDescent="0.3">
      <c r="A459" s="6">
        <v>45891</v>
      </c>
      <c r="B459" s="3" t="s">
        <v>1455</v>
      </c>
      <c r="C459" s="3" t="s">
        <v>523</v>
      </c>
      <c r="D459" s="3" t="s">
        <v>1456</v>
      </c>
      <c r="E459" s="3" t="s">
        <v>524</v>
      </c>
      <c r="F459" s="3" t="s">
        <v>1457</v>
      </c>
      <c r="G459" s="4" t="str">
        <f>HYPERLINK(F459)</f>
        <v>https://jobseq.eqsuite.com/JobPost/View/68a8fc7b9b7d500c9c1ac976/security-guard-warehouse-patrols?lic=2040&amp;uid=37255</v>
      </c>
    </row>
    <row r="460" spans="1:7" ht="19.95" customHeight="1" x14ac:dyDescent="0.3">
      <c r="A460" s="6">
        <v>45891</v>
      </c>
      <c r="B460" s="3" t="s">
        <v>1458</v>
      </c>
      <c r="C460" s="3" t="s">
        <v>1459</v>
      </c>
      <c r="D460" s="3" t="s">
        <v>37</v>
      </c>
      <c r="E460" s="3" t="s">
        <v>1460</v>
      </c>
      <c r="F460" s="3" t="s">
        <v>1461</v>
      </c>
      <c r="G460" s="4" t="str">
        <f>HYPERLINK(F460)</f>
        <v>https://jobseq.eqsuite.com/JobPost/View/68a8a246f29ca30001473822/billing-specialist-part-time?lic=2040&amp;uid=37255</v>
      </c>
    </row>
    <row r="461" spans="1:7" ht="19.95" customHeight="1" x14ac:dyDescent="0.3">
      <c r="A461" s="6">
        <v>45891</v>
      </c>
      <c r="B461" s="3" t="s">
        <v>1462</v>
      </c>
      <c r="C461" s="3" t="s">
        <v>794</v>
      </c>
      <c r="D461" s="3" t="s">
        <v>12</v>
      </c>
      <c r="E461" s="3" t="s">
        <v>1463</v>
      </c>
      <c r="F461" s="3" t="s">
        <v>1464</v>
      </c>
      <c r="G461" s="4" t="str">
        <f>HYPERLINK(F461)</f>
        <v>https://jobseq.eqsuite.com/JobPost/View/68a8a2def29ca30001497b56/senior-processor?lic=2040&amp;uid=37255</v>
      </c>
    </row>
    <row r="462" spans="1:7" ht="19.95" customHeight="1" x14ac:dyDescent="0.3">
      <c r="A462" s="6">
        <v>45891</v>
      </c>
      <c r="B462" s="3" t="s">
        <v>1465</v>
      </c>
      <c r="C462" s="3" t="s">
        <v>1291</v>
      </c>
      <c r="D462" s="3" t="s">
        <v>37</v>
      </c>
      <c r="E462" s="3" t="s">
        <v>810</v>
      </c>
      <c r="F462" s="3" t="s">
        <v>1466</v>
      </c>
      <c r="G462" s="4" t="str">
        <f>HYPERLINK(F462)</f>
        <v>https://jobseq.eqsuite.com/JobPost/View/68a95f8a9b7d500c9c1ada2d/technical-service-manager-various-shifts-mesa-az?lic=2040&amp;uid=37255</v>
      </c>
    </row>
    <row r="463" spans="1:7" ht="19.95" customHeight="1" x14ac:dyDescent="0.3">
      <c r="A463" s="6">
        <v>45891</v>
      </c>
      <c r="B463" s="3" t="s">
        <v>140</v>
      </c>
      <c r="C463" s="3" t="s">
        <v>141</v>
      </c>
      <c r="D463" s="3" t="s">
        <v>37</v>
      </c>
      <c r="E463" s="3" t="s">
        <v>55</v>
      </c>
      <c r="F463" s="3" t="s">
        <v>1467</v>
      </c>
      <c r="G463" s="4" t="str">
        <f>HYPERLINK(F463)</f>
        <v>https://jobseq.eqsuite.com/JobPost/View/68aa1b647792540dbc781c0d/icu-rn?lic=2040&amp;uid=37255</v>
      </c>
    </row>
    <row r="464" spans="1:7" ht="19.95" customHeight="1" x14ac:dyDescent="0.3">
      <c r="A464" s="6">
        <v>45891</v>
      </c>
      <c r="B464" s="3" t="s">
        <v>1468</v>
      </c>
      <c r="C464" s="3" t="s">
        <v>1469</v>
      </c>
      <c r="D464" s="3" t="s">
        <v>97</v>
      </c>
      <c r="E464" s="3" t="s">
        <v>782</v>
      </c>
      <c r="F464" s="3" t="s">
        <v>1470</v>
      </c>
      <c r="G464" s="4" t="str">
        <f>HYPERLINK(F464)</f>
        <v>https://jobseq.eqsuite.com/JobPost/View/68a8a289f29ca300014834d2/junior-mechanical-engineer?lic=2040&amp;uid=37255</v>
      </c>
    </row>
    <row r="465" spans="1:7" ht="19.95" customHeight="1" x14ac:dyDescent="0.3">
      <c r="A465" s="6">
        <v>45891</v>
      </c>
      <c r="B465" s="3" t="s">
        <v>1471</v>
      </c>
      <c r="C465" s="3" t="s">
        <v>1130</v>
      </c>
      <c r="D465" s="3" t="s">
        <v>1186</v>
      </c>
      <c r="E465" s="3" t="s">
        <v>1092</v>
      </c>
      <c r="F465" s="3" t="s">
        <v>1472</v>
      </c>
      <c r="G465" s="4" t="str">
        <f>HYPERLINK(F465)</f>
        <v>https://jobseq.eqsuite.com/JobPost/View/68a8fcba9b7d510dd8600353/cashier?lic=2040&amp;uid=37255</v>
      </c>
    </row>
    <row r="466" spans="1:7" ht="19.95" customHeight="1" x14ac:dyDescent="0.3">
      <c r="A466" s="6">
        <v>45891</v>
      </c>
      <c r="B466" s="3" t="s">
        <v>1473</v>
      </c>
      <c r="C466" s="3" t="s">
        <v>1474</v>
      </c>
      <c r="D466" s="3" t="s">
        <v>97</v>
      </c>
      <c r="E466" s="3" t="s">
        <v>1448</v>
      </c>
      <c r="F466" s="3" t="s">
        <v>1475</v>
      </c>
      <c r="G466" s="4" t="str">
        <f>HYPERLINK(F466)</f>
        <v>https://jobseq.eqsuite.com/JobPost/View/68ade854e2482500019f09c7/2nd-shift-forklift-operator-az?lic=2040&amp;uid=37255</v>
      </c>
    </row>
    <row r="467" spans="1:7" ht="19.95" customHeight="1" x14ac:dyDescent="0.3">
      <c r="A467" s="6">
        <v>45891</v>
      </c>
      <c r="B467" s="3" t="s">
        <v>1476</v>
      </c>
      <c r="C467" s="3" t="s">
        <v>1190</v>
      </c>
      <c r="D467" s="3" t="s">
        <v>97</v>
      </c>
      <c r="E467" s="3" t="s">
        <v>468</v>
      </c>
      <c r="F467" s="3" t="s">
        <v>1477</v>
      </c>
      <c r="G467" s="4" t="str">
        <f>HYPERLINK(F467)</f>
        <v>https://jobseq.eqsuite.com/JobPost/View/68ad34657318e92360874e39/sales-representative-off-premise?lic=2040&amp;uid=37255</v>
      </c>
    </row>
    <row r="468" spans="1:7" ht="19.95" customHeight="1" x14ac:dyDescent="0.3">
      <c r="A468" s="6">
        <v>45891</v>
      </c>
      <c r="B468" s="3" t="s">
        <v>1478</v>
      </c>
      <c r="C468" s="3" t="s">
        <v>1479</v>
      </c>
      <c r="D468" s="3" t="s">
        <v>12</v>
      </c>
      <c r="E468" s="3" t="s">
        <v>23</v>
      </c>
      <c r="F468" s="3" t="s">
        <v>1480</v>
      </c>
      <c r="G468" s="4" t="str">
        <f>HYPERLINK(F468)</f>
        <v>https://jobseq.eqsuite.com/JobPost/View/68aa408f7318e9236086eac4/video-distribution-engineer-ii-r50029779?lic=2040&amp;uid=37255</v>
      </c>
    </row>
    <row r="469" spans="1:7" ht="19.95" customHeight="1" x14ac:dyDescent="0.3">
      <c r="A469" s="6">
        <v>45891</v>
      </c>
      <c r="B469" s="3" t="s">
        <v>1481</v>
      </c>
      <c r="C469" s="3" t="s">
        <v>258</v>
      </c>
      <c r="D469" s="3" t="s">
        <v>97</v>
      </c>
      <c r="E469" s="3" t="s">
        <v>276</v>
      </c>
      <c r="F469" s="3" t="s">
        <v>1482</v>
      </c>
      <c r="G469" s="4" t="str">
        <f>HYPERLINK(F469)</f>
        <v>https://jobseq.eqsuite.com/JobPost/View/68a968a59b7d510dd8601639/stockroom-clerk-weekly-pay-benefits?lic=2040&amp;uid=37255</v>
      </c>
    </row>
    <row r="470" spans="1:7" ht="19.95" customHeight="1" x14ac:dyDescent="0.3">
      <c r="A470" s="6">
        <v>45891</v>
      </c>
      <c r="B470" s="3" t="s">
        <v>1483</v>
      </c>
      <c r="C470" s="3" t="s">
        <v>1484</v>
      </c>
      <c r="D470" s="3" t="s">
        <v>12</v>
      </c>
      <c r="E470" s="3" t="s">
        <v>1485</v>
      </c>
      <c r="F470" s="3" t="s">
        <v>1486</v>
      </c>
      <c r="G470" s="4" t="str">
        <f>HYPERLINK(F470)</f>
        <v>https://jobseq.eqsuite.com/JobPost/View/68a9f3cc4dc17800014110f4/site-civil-project-engineer?lic=2040&amp;uid=37255</v>
      </c>
    </row>
    <row r="471" spans="1:7" ht="19.95" customHeight="1" x14ac:dyDescent="0.3">
      <c r="A471" s="6">
        <v>45891</v>
      </c>
      <c r="B471" s="3" t="s">
        <v>1216</v>
      </c>
      <c r="C471" s="3" t="s">
        <v>1197</v>
      </c>
      <c r="D471" s="3" t="s">
        <v>37</v>
      </c>
      <c r="E471" s="3" t="s">
        <v>1198</v>
      </c>
      <c r="F471" s="3" t="s">
        <v>1487</v>
      </c>
      <c r="G471" s="4" t="str">
        <f>HYPERLINK(F471)</f>
        <v>https://jobseq.eqsuite.com/JobPost/View/68a8d28f9b7d510dd85fe9da/veterinarian?lic=2040&amp;uid=37255</v>
      </c>
    </row>
    <row r="472" spans="1:7" ht="19.95" customHeight="1" x14ac:dyDescent="0.3">
      <c r="A472" s="6">
        <v>45891</v>
      </c>
      <c r="B472" s="3" t="s">
        <v>1488</v>
      </c>
      <c r="C472" s="3" t="s">
        <v>1489</v>
      </c>
      <c r="D472" s="3" t="s">
        <v>37</v>
      </c>
      <c r="E472" s="3" t="s">
        <v>405</v>
      </c>
      <c r="F472" s="3" t="s">
        <v>1490</v>
      </c>
      <c r="G472" s="4" t="str">
        <f>HYPERLINK(F472)</f>
        <v>https://jobseq.eqsuite.com/JobPost/View/68a9f3d74dc1780001413369/night-crew-supervisor?lic=2040&amp;uid=37255</v>
      </c>
    </row>
    <row r="473" spans="1:7" ht="19.95" customHeight="1" x14ac:dyDescent="0.3">
      <c r="A473" s="6">
        <v>45891</v>
      </c>
      <c r="B473" s="3" t="s">
        <v>1408</v>
      </c>
      <c r="C473" s="3" t="s">
        <v>1409</v>
      </c>
      <c r="D473" s="3" t="s">
        <v>12</v>
      </c>
      <c r="E473" s="3" t="s">
        <v>1176</v>
      </c>
      <c r="F473" s="3" t="s">
        <v>1491</v>
      </c>
      <c r="G473" s="4" t="str">
        <f>HYPERLINK(F473)</f>
        <v>https://jobseq.eqsuite.com/JobPost/View/68aab6a69b7d510dd86075f5/rac-client-solutions-specialist-i?lic=2040&amp;uid=37255</v>
      </c>
    </row>
    <row r="474" spans="1:7" ht="19.95" customHeight="1" x14ac:dyDescent="0.3">
      <c r="A474" s="6">
        <v>45891</v>
      </c>
      <c r="B474" s="3" t="s">
        <v>1492</v>
      </c>
      <c r="C474" s="3" t="s">
        <v>1493</v>
      </c>
      <c r="D474" s="3" t="s">
        <v>7</v>
      </c>
      <c r="E474" s="3" t="s">
        <v>1494</v>
      </c>
      <c r="F474" s="3" t="s">
        <v>1495</v>
      </c>
      <c r="G474" s="4" t="str">
        <f>HYPERLINK(F474)</f>
        <v>https://jobseq.eqsuite.com/JobPost/View/68a9f3c84dc17800014100d4/tailor?lic=2040&amp;uid=37255</v>
      </c>
    </row>
    <row r="475" spans="1:7" ht="19.95" customHeight="1" x14ac:dyDescent="0.3">
      <c r="A475" s="6">
        <v>45891</v>
      </c>
      <c r="B475" s="3" t="s">
        <v>1496</v>
      </c>
      <c r="C475" s="3" t="s">
        <v>1497</v>
      </c>
      <c r="D475" s="3" t="s">
        <v>97</v>
      </c>
      <c r="E475" s="3" t="s">
        <v>55</v>
      </c>
      <c r="F475" s="3" t="s">
        <v>1498</v>
      </c>
      <c r="G475" s="4" t="str">
        <f>HYPERLINK(F475)</f>
        <v>https://jobseq.eqsuite.com/JobPost/View/68aa3e617792540dbc782b1c/travel-icu-registered-nurse-surgical-medical-cardiac-2-489-per-week?lic=2040&amp;uid=37255</v>
      </c>
    </row>
    <row r="476" spans="1:7" ht="19.95" customHeight="1" x14ac:dyDescent="0.3">
      <c r="A476" s="6">
        <v>45891</v>
      </c>
      <c r="B476" s="3" t="s">
        <v>1196</v>
      </c>
      <c r="C476" s="3" t="s">
        <v>1197</v>
      </c>
      <c r="D476" s="3" t="s">
        <v>37</v>
      </c>
      <c r="E476" s="3" t="s">
        <v>1198</v>
      </c>
      <c r="F476" s="3" t="s">
        <v>1499</v>
      </c>
      <c r="G476" s="4" t="str">
        <f>HYPERLINK(F476)</f>
        <v>https://jobseq.eqsuite.com/JobPost/View/68a8cd407792540dbc77b397/emergency-veterinarian?lic=2040&amp;uid=37255</v>
      </c>
    </row>
    <row r="477" spans="1:7" ht="19.95" customHeight="1" x14ac:dyDescent="0.3">
      <c r="A477" s="6">
        <v>45891</v>
      </c>
      <c r="B477" s="3" t="s">
        <v>140</v>
      </c>
      <c r="C477" s="3" t="s">
        <v>141</v>
      </c>
      <c r="D477" s="3" t="s">
        <v>37</v>
      </c>
      <c r="E477" s="3" t="s">
        <v>55</v>
      </c>
      <c r="F477" s="3" t="s">
        <v>1500</v>
      </c>
      <c r="G477" s="4" t="str">
        <f>HYPERLINK(F477)</f>
        <v>https://jobseq.eqsuite.com/JobPost/View/68aa1b649b7d510dd8604d8b/icu-rn?lic=2040&amp;uid=37255</v>
      </c>
    </row>
    <row r="478" spans="1:7" ht="19.95" customHeight="1" x14ac:dyDescent="0.3">
      <c r="A478" s="6">
        <v>45891</v>
      </c>
      <c r="B478" s="3" t="s">
        <v>1501</v>
      </c>
      <c r="C478" s="3" t="s">
        <v>1502</v>
      </c>
      <c r="D478" s="3" t="s">
        <v>1360</v>
      </c>
      <c r="E478" s="3" t="s">
        <v>13</v>
      </c>
      <c r="F478" s="3" t="s">
        <v>1503</v>
      </c>
      <c r="G478" s="4" t="str">
        <f>HYPERLINK(F478)</f>
        <v>https://jobseq.eqsuite.com/JobPost/View/68a98e1a9b7d510dd8601c67/stone-sales-account-manager-phoenix-az?lic=2040&amp;uid=37255</v>
      </c>
    </row>
    <row r="479" spans="1:7" ht="19.95" customHeight="1" x14ac:dyDescent="0.3">
      <c r="A479" s="6">
        <v>45891</v>
      </c>
      <c r="B479" s="3" t="s">
        <v>1504</v>
      </c>
      <c r="C479" s="3" t="s">
        <v>1505</v>
      </c>
      <c r="D479" s="3" t="s">
        <v>37</v>
      </c>
      <c r="E479" s="3" t="s">
        <v>1506</v>
      </c>
      <c r="F479" s="3" t="s">
        <v>1507</v>
      </c>
      <c r="G479" s="4" t="str">
        <f>HYPERLINK(F479)</f>
        <v>https://jobseq.eqsuite.com/JobPost/View/68a8a2c6f29ca30001491e73/shipping-and-receiving-lead?lic=2040&amp;uid=37255</v>
      </c>
    </row>
    <row r="480" spans="1:7" ht="19.95" customHeight="1" x14ac:dyDescent="0.3">
      <c r="A480" s="6">
        <v>45891</v>
      </c>
      <c r="B480" s="3" t="s">
        <v>1508</v>
      </c>
      <c r="C480" s="3" t="s">
        <v>339</v>
      </c>
      <c r="D480" s="3" t="s">
        <v>1509</v>
      </c>
      <c r="E480" s="3" t="s">
        <v>341</v>
      </c>
      <c r="F480" s="3" t="s">
        <v>1510</v>
      </c>
      <c r="G480" s="4" t="str">
        <f>HYPERLINK(F480)</f>
        <v>https://jobseq.eqsuite.com/JobPost/View/68aac2009b7d510dd8607bc9/service-technician-station-21?lic=2040&amp;uid=37255</v>
      </c>
    </row>
    <row r="481" spans="1:7" ht="19.95" customHeight="1" x14ac:dyDescent="0.3">
      <c r="A481" s="6">
        <v>45891</v>
      </c>
      <c r="B481" s="3" t="s">
        <v>1511</v>
      </c>
      <c r="C481" s="3" t="s">
        <v>794</v>
      </c>
      <c r="D481" s="3" t="s">
        <v>12</v>
      </c>
      <c r="E481" s="3" t="s">
        <v>87</v>
      </c>
      <c r="F481" s="3" t="s">
        <v>1512</v>
      </c>
      <c r="G481" s="4" t="str">
        <f>HYPERLINK(F481)</f>
        <v>https://jobseq.eqsuite.com/JobPost/View/68ade93ce248250001a23470/learning-consultant-on-site?lic=2040&amp;uid=37255</v>
      </c>
    </row>
    <row r="482" spans="1:7" ht="19.95" customHeight="1" x14ac:dyDescent="0.3">
      <c r="A482" s="6">
        <v>45891</v>
      </c>
      <c r="B482" s="3" t="s">
        <v>1513</v>
      </c>
      <c r="C482" s="3" t="s">
        <v>182</v>
      </c>
      <c r="D482" s="3" t="s">
        <v>12</v>
      </c>
      <c r="E482" s="3" t="s">
        <v>374</v>
      </c>
      <c r="F482" s="3" t="s">
        <v>1514</v>
      </c>
      <c r="G482" s="4" t="str">
        <f>HYPERLINK(F482)</f>
        <v>https://jobseq.eqsuite.com/JobPost/View/68aab90e9b7d500c9c1b3faa/business-relationship-support-associate?lic=2040&amp;uid=37255</v>
      </c>
    </row>
    <row r="483" spans="1:7" ht="19.95" customHeight="1" x14ac:dyDescent="0.3">
      <c r="A483" s="6">
        <v>45891</v>
      </c>
      <c r="B483" s="3" t="s">
        <v>1515</v>
      </c>
      <c r="C483" s="3" t="s">
        <v>1516</v>
      </c>
      <c r="D483" s="3" t="s">
        <v>37</v>
      </c>
      <c r="E483" s="3" t="s">
        <v>1517</v>
      </c>
      <c r="F483" s="3" t="s">
        <v>1518</v>
      </c>
      <c r="G483" s="4" t="str">
        <f>HYPERLINK(F483)</f>
        <v>https://jobseq.eqsuite.com/JobPost/View/68a9f41f4dc1780001422ce0/quality-assurance-manager?lic=2040&amp;uid=37255</v>
      </c>
    </row>
    <row r="484" spans="1:7" ht="19.95" customHeight="1" x14ac:dyDescent="0.3">
      <c r="A484" s="6">
        <v>45891</v>
      </c>
      <c r="B484" s="3" t="s">
        <v>1519</v>
      </c>
      <c r="C484" s="3" t="s">
        <v>1240</v>
      </c>
      <c r="D484" s="3" t="s">
        <v>1241</v>
      </c>
      <c r="E484" s="3" t="s">
        <v>1176</v>
      </c>
      <c r="F484" s="3" t="s">
        <v>1520</v>
      </c>
      <c r="G484" s="4" t="str">
        <f>HYPERLINK(F484)</f>
        <v>https://jobseq.eqsuite.com/JobPost/View/68aa42b99b7d500c9c1b27d9/management-assistant-ii?lic=2040&amp;uid=37255</v>
      </c>
    </row>
    <row r="485" spans="1:7" ht="19.95" customHeight="1" x14ac:dyDescent="0.3">
      <c r="A485" s="6">
        <v>45891</v>
      </c>
      <c r="B485" s="3" t="s">
        <v>1521</v>
      </c>
      <c r="C485" s="3" t="s">
        <v>902</v>
      </c>
      <c r="D485" s="3" t="s">
        <v>97</v>
      </c>
      <c r="E485" s="3" t="s">
        <v>1522</v>
      </c>
      <c r="F485" s="3" t="s">
        <v>1523</v>
      </c>
      <c r="G485" s="4" t="str">
        <f>HYPERLINK(F485)</f>
        <v>https://jobseq.eqsuite.com/JobPost/View/68a9f3ae4dc178000140b327/drupal-web-developer?lic=2040&amp;uid=37255</v>
      </c>
    </row>
    <row r="486" spans="1:7" ht="19.95" customHeight="1" x14ac:dyDescent="0.3">
      <c r="A486" s="6">
        <v>45891</v>
      </c>
      <c r="B486" s="3" t="s">
        <v>1216</v>
      </c>
      <c r="C486" s="3" t="s">
        <v>1197</v>
      </c>
      <c r="D486" s="3" t="s">
        <v>97</v>
      </c>
      <c r="E486" s="3" t="s">
        <v>1198</v>
      </c>
      <c r="F486" s="3" t="s">
        <v>1524</v>
      </c>
      <c r="G486" s="4" t="str">
        <f>HYPERLINK(F486)</f>
        <v>https://jobseq.eqsuite.com/JobPost/View/68a8d2147318e9236086b842/veterinarian?lic=2040&amp;uid=37255</v>
      </c>
    </row>
    <row r="487" spans="1:7" ht="19.95" customHeight="1" x14ac:dyDescent="0.3">
      <c r="A487" s="6">
        <v>45891</v>
      </c>
      <c r="B487" s="3" t="s">
        <v>1525</v>
      </c>
      <c r="C487" s="3" t="s">
        <v>1526</v>
      </c>
      <c r="D487" s="3" t="s">
        <v>97</v>
      </c>
      <c r="E487" s="3" t="s">
        <v>423</v>
      </c>
      <c r="F487" s="3" t="s">
        <v>1527</v>
      </c>
      <c r="G487" s="4" t="str">
        <f>HYPERLINK(F487)</f>
        <v>https://jobseq.eqsuite.com/JobPost/View/68a9f3b14dc178000140b93f/lead-custodian?lic=2040&amp;uid=37255</v>
      </c>
    </row>
    <row r="488" spans="1:7" ht="19.95" customHeight="1" x14ac:dyDescent="0.3">
      <c r="A488" s="6">
        <v>45891</v>
      </c>
      <c r="B488" s="3" t="s">
        <v>1528</v>
      </c>
      <c r="C488" s="3" t="s">
        <v>1529</v>
      </c>
      <c r="D488" s="3" t="s">
        <v>1530</v>
      </c>
      <c r="E488" s="3" t="s">
        <v>990</v>
      </c>
      <c r="F488" s="3" t="s">
        <v>1531</v>
      </c>
      <c r="G488" s="4" t="str">
        <f>HYPERLINK(F488)</f>
        <v>https://jobseq.eqsuite.com/JobPost/View/68a900239b7d510dd860068f/patient-services-specialist-front-office-receptionist?lic=2040&amp;uid=37255</v>
      </c>
    </row>
    <row r="489" spans="1:7" ht="19.95" customHeight="1" x14ac:dyDescent="0.3">
      <c r="A489" s="6">
        <v>45891</v>
      </c>
      <c r="B489" s="3" t="s">
        <v>1532</v>
      </c>
      <c r="C489" s="3" t="s">
        <v>1268</v>
      </c>
      <c r="D489" s="3" t="s">
        <v>12</v>
      </c>
      <c r="E489" s="3" t="s">
        <v>68</v>
      </c>
      <c r="F489" s="3" t="s">
        <v>1533</v>
      </c>
      <c r="G489" s="4" t="str">
        <f>HYPERLINK(F489)</f>
        <v>https://jobseq.eqsuite.com/JobPost/View/68a9f2189b7d500c9c1afaaf/supply-chain-analyst?lic=2040&amp;uid=37255</v>
      </c>
    </row>
    <row r="490" spans="1:7" ht="19.95" customHeight="1" x14ac:dyDescent="0.3">
      <c r="A490" s="6">
        <v>45891</v>
      </c>
      <c r="B490" s="3" t="s">
        <v>1534</v>
      </c>
      <c r="C490" s="3" t="s">
        <v>67</v>
      </c>
      <c r="D490" s="3" t="s">
        <v>37</v>
      </c>
      <c r="E490" s="3" t="s">
        <v>664</v>
      </c>
      <c r="F490" s="3" t="s">
        <v>1535</v>
      </c>
      <c r="G490" s="4" t="str">
        <f>HYPERLINK(F490)</f>
        <v>https://jobseq.eqsuite.com/JobPost/View/68a8dd979b7d510dd85fef16/mid-level-systems-administrator?lic=2040&amp;uid=37255</v>
      </c>
    </row>
    <row r="491" spans="1:7" ht="19.95" customHeight="1" x14ac:dyDescent="0.3">
      <c r="A491" s="6">
        <v>45891</v>
      </c>
      <c r="B491" s="3" t="s">
        <v>1536</v>
      </c>
      <c r="C491" s="3" t="s">
        <v>1537</v>
      </c>
      <c r="D491" s="3" t="s">
        <v>37</v>
      </c>
      <c r="E491" s="3" t="s">
        <v>259</v>
      </c>
      <c r="F491" s="3" t="s">
        <v>1538</v>
      </c>
      <c r="G491" s="4" t="str">
        <f>HYPERLINK(F491)</f>
        <v>https://jobseq.eqsuite.com/JobPost/View/68a9395e7792540dbc77dc41/day-porter?lic=2040&amp;uid=37255</v>
      </c>
    </row>
    <row r="492" spans="1:7" ht="19.95" customHeight="1" x14ac:dyDescent="0.3">
      <c r="A492" s="6">
        <v>45891</v>
      </c>
      <c r="B492" s="3" t="s">
        <v>1539</v>
      </c>
      <c r="C492" s="3" t="s">
        <v>1540</v>
      </c>
      <c r="D492" s="3" t="s">
        <v>37</v>
      </c>
      <c r="E492" s="3" t="s">
        <v>133</v>
      </c>
      <c r="F492" s="3" t="s">
        <v>1541</v>
      </c>
      <c r="G492" s="4" t="str">
        <f>HYPERLINK(F492)</f>
        <v>https://jobseq.eqsuite.com/JobPost/View/68a8e39b7792540dbc77c2a6/field-shovel-electrician?lic=2040&amp;uid=37255</v>
      </c>
    </row>
    <row r="493" spans="1:7" ht="19.95" customHeight="1" x14ac:dyDescent="0.3">
      <c r="A493" s="6">
        <v>45891</v>
      </c>
      <c r="B493" s="3" t="s">
        <v>1542</v>
      </c>
      <c r="C493" s="3" t="s">
        <v>1543</v>
      </c>
      <c r="D493" s="3" t="s">
        <v>37</v>
      </c>
      <c r="E493" s="3" t="s">
        <v>782</v>
      </c>
      <c r="F493" s="3" t="s">
        <v>1544</v>
      </c>
      <c r="G493" s="4" t="str">
        <f>HYPERLINK(F493)</f>
        <v>https://jobseq.eqsuite.com/JobPost/View/68a9f3e84dc1780001416c60/intern-mechanical-engineer-cnc-machining-focus?lic=2040&amp;uid=37255</v>
      </c>
    </row>
    <row r="494" spans="1:7" ht="19.95" customHeight="1" x14ac:dyDescent="0.3">
      <c r="A494" s="6">
        <v>45891</v>
      </c>
      <c r="B494" s="3" t="s">
        <v>1525</v>
      </c>
      <c r="C494" s="3" t="s">
        <v>131</v>
      </c>
      <c r="D494" s="3" t="s">
        <v>132</v>
      </c>
      <c r="E494" s="3" t="s">
        <v>423</v>
      </c>
      <c r="F494" s="3" t="s">
        <v>1545</v>
      </c>
      <c r="G494" s="4" t="str">
        <f>HYPERLINK(F494)</f>
        <v>https://jobseq.eqsuite.com/JobPost/View/68a8efe17318e9236086c0f9/lead-custodian?lic=2040&amp;uid=37255</v>
      </c>
    </row>
    <row r="495" spans="1:7" ht="19.95" customHeight="1" x14ac:dyDescent="0.3">
      <c r="A495" s="6">
        <v>45891</v>
      </c>
      <c r="B495" s="3" t="s">
        <v>1546</v>
      </c>
      <c r="C495" s="3" t="s">
        <v>1547</v>
      </c>
      <c r="D495" s="3" t="s">
        <v>1548</v>
      </c>
      <c r="E495" s="3" t="s">
        <v>405</v>
      </c>
      <c r="F495" s="3" t="s">
        <v>1549</v>
      </c>
      <c r="G495" s="4" t="str">
        <f>HYPERLINK(F495)</f>
        <v>https://jobseq.eqsuite.com/JobPost/View/68a853a79b7d500c9c1a6ce3/assistant-store-manager-bilingual?lic=2040&amp;uid=37255</v>
      </c>
    </row>
    <row r="496" spans="1:7" ht="19.95" customHeight="1" x14ac:dyDescent="0.3">
      <c r="A496" s="6">
        <v>45891</v>
      </c>
      <c r="B496" s="3" t="s">
        <v>1550</v>
      </c>
      <c r="C496" s="3" t="s">
        <v>1551</v>
      </c>
      <c r="D496" s="3" t="s">
        <v>12</v>
      </c>
      <c r="E496" s="3" t="s">
        <v>1552</v>
      </c>
      <c r="F496" s="3" t="s">
        <v>1553</v>
      </c>
      <c r="G496" s="4" t="str">
        <f>HYPERLINK(F496)</f>
        <v>https://jobseq.eqsuite.com/JobPost/View/68ab45a104764500011155db/fire-alarm-service-technician?lic=2040&amp;uid=37255</v>
      </c>
    </row>
    <row r="497" spans="1:7" ht="19.95" customHeight="1" x14ac:dyDescent="0.3">
      <c r="A497" s="6">
        <v>45891</v>
      </c>
      <c r="B497" s="3" t="s">
        <v>1554</v>
      </c>
      <c r="C497" s="3" t="s">
        <v>711</v>
      </c>
      <c r="D497" s="3" t="s">
        <v>37</v>
      </c>
      <c r="E497" s="3" t="s">
        <v>603</v>
      </c>
      <c r="F497" s="3" t="s">
        <v>1555</v>
      </c>
      <c r="G497" s="4" t="str">
        <f>HYPERLINK(F497)</f>
        <v>https://jobseq.eqsuite.com/JobPost/View/68a8a22ff29ca3000146ec7f/or-unit-aide?lic=2040&amp;uid=37255</v>
      </c>
    </row>
    <row r="498" spans="1:7" ht="19.95" customHeight="1" x14ac:dyDescent="0.3">
      <c r="A498" s="6">
        <v>45891</v>
      </c>
      <c r="B498" s="3" t="s">
        <v>1556</v>
      </c>
      <c r="C498" s="3" t="s">
        <v>1557</v>
      </c>
      <c r="D498" s="3" t="s">
        <v>1558</v>
      </c>
      <c r="E498" s="3" t="s">
        <v>283</v>
      </c>
      <c r="F498" s="3" t="s">
        <v>1559</v>
      </c>
      <c r="G498" s="4" t="str">
        <f>HYPERLINK(F498)</f>
        <v>https://jobseq.eqsuite.com/JobPost/View/68ac65e99b7d510dd860d0ec/soc-analyst-chandler-az?lic=2040&amp;uid=37255</v>
      </c>
    </row>
    <row r="499" spans="1:7" ht="19.95" customHeight="1" x14ac:dyDescent="0.3">
      <c r="A499" s="6">
        <v>45891</v>
      </c>
      <c r="B499" s="3" t="s">
        <v>1560</v>
      </c>
      <c r="C499" s="3" t="s">
        <v>704</v>
      </c>
      <c r="D499" s="3" t="s">
        <v>97</v>
      </c>
      <c r="E499" s="3" t="s">
        <v>405</v>
      </c>
      <c r="F499" s="3" t="s">
        <v>1561</v>
      </c>
      <c r="G499" s="4" t="str">
        <f>HYPERLINK(F499)</f>
        <v>https://jobseq.eqsuite.com/JobPost/View/68a9f3ca4dc17800014106a2/manager-trainee-entry-level-relocation-after-6-12-months?lic=2040&amp;uid=37255</v>
      </c>
    </row>
    <row r="500" spans="1:7" ht="19.95" customHeight="1" x14ac:dyDescent="0.3">
      <c r="A500" s="6">
        <v>45891</v>
      </c>
      <c r="B500" s="3" t="s">
        <v>1562</v>
      </c>
      <c r="C500" s="3" t="s">
        <v>1563</v>
      </c>
      <c r="D500" s="3" t="s">
        <v>12</v>
      </c>
      <c r="E500" s="3" t="s">
        <v>636</v>
      </c>
      <c r="F500" s="3" t="s">
        <v>1564</v>
      </c>
      <c r="G500" s="4" t="str">
        <f>HYPERLINK(F500)</f>
        <v>https://jobseq.eqsuite.com/JobPost/View/68ade92de248250001a20917/financial-crimes-specialist?lic=2040&amp;uid=37255</v>
      </c>
    </row>
    <row r="501" spans="1:7" ht="19.95" customHeight="1" x14ac:dyDescent="0.3">
      <c r="A501" s="6">
        <v>45891</v>
      </c>
      <c r="B501" s="3" t="s">
        <v>140</v>
      </c>
      <c r="C501" s="3" t="s">
        <v>141</v>
      </c>
      <c r="D501" s="3" t="s">
        <v>37</v>
      </c>
      <c r="E501" s="3" t="s">
        <v>55</v>
      </c>
      <c r="F501" s="3" t="s">
        <v>1565</v>
      </c>
      <c r="G501" s="4" t="str">
        <f>HYPERLINK(F501)</f>
        <v>https://jobseq.eqsuite.com/JobPost/View/68aa1b647792540dbc781c0b/icu-rn?lic=2040&amp;uid=37255</v>
      </c>
    </row>
    <row r="502" spans="1:7" ht="19.95" customHeight="1" x14ac:dyDescent="0.3">
      <c r="A502" s="6">
        <v>45891</v>
      </c>
      <c r="B502" s="3" t="s">
        <v>807</v>
      </c>
      <c r="C502" s="3" t="s">
        <v>1566</v>
      </c>
      <c r="D502" s="3" t="s">
        <v>97</v>
      </c>
      <c r="E502" s="3" t="s">
        <v>810</v>
      </c>
      <c r="F502" s="3" t="s">
        <v>1567</v>
      </c>
      <c r="G502" s="4" t="str">
        <f>HYPERLINK(F502)</f>
        <v>https://jobseq.eqsuite.com/JobPost/View/68aa53627792540dbc78356c/cloud-security-engineer?lic=2040&amp;uid=37255</v>
      </c>
    </row>
    <row r="503" spans="1:7" ht="19.95" customHeight="1" x14ac:dyDescent="0.3">
      <c r="A503" s="6">
        <v>45891</v>
      </c>
      <c r="B503" s="3" t="s">
        <v>1568</v>
      </c>
      <c r="C503" s="3" t="s">
        <v>1569</v>
      </c>
      <c r="D503" s="3" t="s">
        <v>97</v>
      </c>
      <c r="E503" s="3" t="s">
        <v>818</v>
      </c>
      <c r="F503" s="3" t="s">
        <v>1570</v>
      </c>
      <c r="G503" s="4" t="str">
        <f>HYPERLINK(F503)</f>
        <v>https://jobseq.eqsuite.com/JobPost/View/68a9f3cc4dc1780001410fbd/performance-and-pnp-modeling-architect?lic=2040&amp;uid=37255</v>
      </c>
    </row>
    <row r="504" spans="1:7" ht="19.95" customHeight="1" x14ac:dyDescent="0.3">
      <c r="A504" s="6">
        <v>45891</v>
      </c>
      <c r="B504" s="3" t="s">
        <v>1571</v>
      </c>
      <c r="C504" s="3" t="s">
        <v>1572</v>
      </c>
      <c r="D504" s="3" t="s">
        <v>37</v>
      </c>
      <c r="E504" s="3" t="s">
        <v>163</v>
      </c>
      <c r="F504" s="3" t="s">
        <v>1573</v>
      </c>
      <c r="G504" s="4" t="str">
        <f>HYPERLINK(F504)</f>
        <v>https://jobseq.eqsuite.com/JobPost/View/68a8ff697318e9236086c45a/student-services-specialist-sr?lic=2040&amp;uid=37255</v>
      </c>
    </row>
    <row r="505" spans="1:7" ht="19.95" customHeight="1" x14ac:dyDescent="0.3">
      <c r="A505" s="6">
        <v>45891</v>
      </c>
      <c r="B505" s="3" t="s">
        <v>1574</v>
      </c>
      <c r="C505" s="3" t="s">
        <v>1575</v>
      </c>
      <c r="D505" s="3" t="s">
        <v>37</v>
      </c>
      <c r="E505" s="3" t="s">
        <v>755</v>
      </c>
      <c r="F505" s="3" t="s">
        <v>1576</v>
      </c>
      <c r="G505" s="4" t="str">
        <f>HYPERLINK(F505)</f>
        <v>https://jobseq.eqsuite.com/JobPost/View/68a8b7477318e9236086ae8f/occupational-therapist-alta-mesa?lic=2040&amp;uid=37255</v>
      </c>
    </row>
    <row r="506" spans="1:7" ht="19.95" customHeight="1" x14ac:dyDescent="0.3">
      <c r="A506" s="6">
        <v>45891</v>
      </c>
      <c r="B506" s="3" t="s">
        <v>1577</v>
      </c>
      <c r="C506" s="3" t="s">
        <v>798</v>
      </c>
      <c r="D506" s="3" t="s">
        <v>37</v>
      </c>
      <c r="E506" s="3" t="s">
        <v>259</v>
      </c>
      <c r="F506" s="3" t="s">
        <v>1578</v>
      </c>
      <c r="G506" s="4" t="str">
        <f>HYPERLINK(F506)</f>
        <v>https://jobseq.eqsuite.com/JobPost/View/68a8a2eef29ca3000149b2a0/custodian-part-time-temp-level-1?lic=2040&amp;uid=37255</v>
      </c>
    </row>
    <row r="507" spans="1:7" ht="19.95" customHeight="1" x14ac:dyDescent="0.3">
      <c r="A507" s="6">
        <v>45891</v>
      </c>
      <c r="B507" s="3" t="s">
        <v>1579</v>
      </c>
      <c r="C507" s="3" t="s">
        <v>182</v>
      </c>
      <c r="D507" s="3" t="s">
        <v>97</v>
      </c>
      <c r="E507" s="3" t="s">
        <v>355</v>
      </c>
      <c r="F507" s="3" t="s">
        <v>1580</v>
      </c>
      <c r="G507" s="4" t="str">
        <f>HYPERLINK(F507)</f>
        <v>https://jobseq.eqsuite.com/JobPost/View/68aab8d07792540dbc7845a6/branch-operations-coordinator-chandler-mall?lic=2040&amp;uid=37255</v>
      </c>
    </row>
    <row r="508" spans="1:7" ht="19.95" customHeight="1" x14ac:dyDescent="0.3">
      <c r="A508" s="6">
        <v>45891</v>
      </c>
      <c r="B508" s="3" t="s">
        <v>1581</v>
      </c>
      <c r="C508" s="3" t="s">
        <v>96</v>
      </c>
      <c r="D508" s="3" t="s">
        <v>12</v>
      </c>
      <c r="E508" s="3" t="s">
        <v>1582</v>
      </c>
      <c r="F508" s="3" t="s">
        <v>1583</v>
      </c>
      <c r="G508" s="4" t="str">
        <f>HYPERLINK(F508)</f>
        <v>https://jobseq.eqsuite.com/JobPost/View/68a8f7d89b7d510dd8600085/risk-management-risk-reporting-associate?lic=2040&amp;uid=37255</v>
      </c>
    </row>
    <row r="509" spans="1:7" ht="19.95" customHeight="1" x14ac:dyDescent="0.3">
      <c r="A509" s="6">
        <v>45891</v>
      </c>
      <c r="B509" s="3" t="s">
        <v>1584</v>
      </c>
      <c r="C509" s="3" t="s">
        <v>1585</v>
      </c>
      <c r="D509" s="3" t="s">
        <v>37</v>
      </c>
      <c r="E509" s="3" t="s">
        <v>319</v>
      </c>
      <c r="F509" s="3" t="s">
        <v>1586</v>
      </c>
      <c r="G509" s="4" t="str">
        <f>HYPERLINK(F509)</f>
        <v>https://jobseq.eqsuite.com/JobPost/View/68aa1d929b7d500c9c1b16a8/mechatronics-robotics-technician-dtu9?lic=2040&amp;uid=37255</v>
      </c>
    </row>
    <row r="510" spans="1:7" ht="19.95" customHeight="1" x14ac:dyDescent="0.3">
      <c r="A510" s="6">
        <v>45891</v>
      </c>
      <c r="B510" s="3" t="s">
        <v>1587</v>
      </c>
      <c r="C510" s="3" t="s">
        <v>413</v>
      </c>
      <c r="D510" s="3" t="s">
        <v>7</v>
      </c>
      <c r="E510" s="3" t="s">
        <v>1588</v>
      </c>
      <c r="F510" s="3" t="s">
        <v>1589</v>
      </c>
      <c r="G510" s="4" t="str">
        <f>HYPERLINK(F510)</f>
        <v>https://jobseq.eqsuite.com/JobPost/View/68a8a22ef29ca3000146ebff/staff-pharmacist-sun-tues-nights?lic=2040&amp;uid=37255</v>
      </c>
    </row>
    <row r="511" spans="1:7" ht="19.95" customHeight="1" x14ac:dyDescent="0.3">
      <c r="A511" s="6">
        <v>45891</v>
      </c>
      <c r="B511" s="3" t="s">
        <v>140</v>
      </c>
      <c r="C511" s="3" t="s">
        <v>141</v>
      </c>
      <c r="D511" s="3" t="s">
        <v>37</v>
      </c>
      <c r="E511" s="3" t="s">
        <v>55</v>
      </c>
      <c r="F511" s="3" t="s">
        <v>1590</v>
      </c>
      <c r="G511" s="4" t="str">
        <f>HYPERLINK(F511)</f>
        <v>https://jobseq.eqsuite.com/JobPost/View/68aa1b639b7d510dd8604d86/icu-rn?lic=2040&amp;uid=37255</v>
      </c>
    </row>
    <row r="512" spans="1:7" ht="19.95" customHeight="1" x14ac:dyDescent="0.3">
      <c r="A512" s="6">
        <v>45891</v>
      </c>
      <c r="B512" s="3" t="s">
        <v>1591</v>
      </c>
      <c r="C512" s="3" t="s">
        <v>1592</v>
      </c>
      <c r="D512" s="3" t="s">
        <v>12</v>
      </c>
      <c r="E512" s="3" t="s">
        <v>1378</v>
      </c>
      <c r="F512" s="3" t="s">
        <v>1593</v>
      </c>
      <c r="G512" s="4" t="str">
        <f>HYPERLINK(F512)</f>
        <v>https://jobseq.eqsuite.com/JobPost/View/68a9f4254dc17800014240d8/a-c-service-technician?lic=2040&amp;uid=37255</v>
      </c>
    </row>
    <row r="513" spans="1:7" ht="19.95" customHeight="1" x14ac:dyDescent="0.3">
      <c r="A513" s="6">
        <v>45891</v>
      </c>
      <c r="B513" s="3" t="s">
        <v>1595</v>
      </c>
      <c r="C513" s="3" t="s">
        <v>258</v>
      </c>
      <c r="D513" s="3" t="s">
        <v>37</v>
      </c>
      <c r="E513" s="3" t="s">
        <v>392</v>
      </c>
      <c r="F513" s="3" t="s">
        <v>1596</v>
      </c>
      <c r="G513" s="4" t="str">
        <f>HYPERLINK(F513)</f>
        <v>https://jobseq.eqsuite.com/JobPost/View/68a968a57792540dbc77e50a/machine-operator?lic=2040&amp;uid=37255</v>
      </c>
    </row>
    <row r="514" spans="1:7" ht="19.95" customHeight="1" x14ac:dyDescent="0.3">
      <c r="A514" s="6">
        <v>45891</v>
      </c>
      <c r="B514" s="3" t="s">
        <v>1597</v>
      </c>
      <c r="C514" s="3" t="s">
        <v>1598</v>
      </c>
      <c r="D514" s="3" t="s">
        <v>37</v>
      </c>
      <c r="E514" s="3" t="s">
        <v>534</v>
      </c>
      <c r="F514" s="3" t="s">
        <v>1599</v>
      </c>
      <c r="G514" s="4" t="str">
        <f>HYPERLINK(F514)</f>
        <v>https://jobseq.eqsuite.com/JobPost/View/68a9f4474dc178000142b740/director-medical-affairs?lic=2040&amp;uid=37255</v>
      </c>
    </row>
    <row r="515" spans="1:7" ht="19.95" customHeight="1" x14ac:dyDescent="0.3">
      <c r="A515" s="6">
        <v>45891</v>
      </c>
      <c r="B515" s="3" t="s">
        <v>1600</v>
      </c>
      <c r="C515" s="3" t="s">
        <v>1601</v>
      </c>
      <c r="D515" s="3" t="s">
        <v>12</v>
      </c>
      <c r="E515" s="3" t="s">
        <v>1187</v>
      </c>
      <c r="F515" s="3" t="s">
        <v>1602</v>
      </c>
      <c r="G515" s="4" t="str">
        <f>HYPERLINK(F515)</f>
        <v>https://jobseq.eqsuite.com/JobPost/View/68a9f4194dc178000142187a/quality-assurance-auditor?lic=2040&amp;uid=37255</v>
      </c>
    </row>
    <row r="516" spans="1:7" ht="19.95" customHeight="1" x14ac:dyDescent="0.3">
      <c r="A516" s="6">
        <v>45891</v>
      </c>
      <c r="B516" s="3" t="s">
        <v>1603</v>
      </c>
      <c r="C516" s="3" t="s">
        <v>1604</v>
      </c>
      <c r="D516" s="3" t="s">
        <v>7</v>
      </c>
      <c r="E516" s="3" t="s">
        <v>1605</v>
      </c>
      <c r="F516" s="3" t="s">
        <v>1606</v>
      </c>
      <c r="G516" s="4" t="str">
        <f>HYPERLINK(F516)</f>
        <v>https://jobseq.eqsuite.com/JobPost/View/68a9f4094dc178000141e348/insurance-sales-agent?lic=2040&amp;uid=37255</v>
      </c>
    </row>
    <row r="517" spans="1:7" ht="19.95" customHeight="1" x14ac:dyDescent="0.3">
      <c r="A517" s="6">
        <v>45891</v>
      </c>
      <c r="B517" s="3" t="s">
        <v>1607</v>
      </c>
      <c r="C517" s="3" t="s">
        <v>182</v>
      </c>
      <c r="D517" s="3" t="s">
        <v>97</v>
      </c>
      <c r="E517" s="3" t="s">
        <v>374</v>
      </c>
      <c r="F517" s="3" t="s">
        <v>1608</v>
      </c>
      <c r="G517" s="4" t="str">
        <f>HYPERLINK(F517)</f>
        <v>https://jobseq.eqsuite.com/JobPost/View/68aab8d09b7d510dd860768f/relationship-banker-chandler-district?lic=2040&amp;uid=37255</v>
      </c>
    </row>
    <row r="518" spans="1:7" ht="19.95" customHeight="1" x14ac:dyDescent="0.3">
      <c r="A518" s="6">
        <v>45891</v>
      </c>
      <c r="B518" s="3" t="s">
        <v>1609</v>
      </c>
      <c r="C518" s="3" t="s">
        <v>1610</v>
      </c>
      <c r="D518" s="3" t="s">
        <v>97</v>
      </c>
      <c r="E518" s="3" t="s">
        <v>1422</v>
      </c>
      <c r="F518" s="3" t="s">
        <v>1611</v>
      </c>
      <c r="G518" s="4" t="str">
        <f>HYPERLINK(F518)</f>
        <v>https://jobseq.eqsuite.com/JobPost/View/68a8a2d4f29ca30001495486/qi-compliance-coordinator?lic=2040&amp;uid=37255</v>
      </c>
    </row>
    <row r="519" spans="1:7" ht="19.95" customHeight="1" x14ac:dyDescent="0.3">
      <c r="A519" s="6">
        <v>45891</v>
      </c>
      <c r="B519" s="3" t="s">
        <v>1612</v>
      </c>
      <c r="C519" s="3" t="s">
        <v>362</v>
      </c>
      <c r="D519" s="3" t="s">
        <v>1393</v>
      </c>
      <c r="E519" s="3" t="s">
        <v>405</v>
      </c>
      <c r="F519" s="3" t="s">
        <v>1613</v>
      </c>
      <c r="G519" s="4" t="str">
        <f>HYPERLINK(F519)</f>
        <v>https://jobseq.eqsuite.com/JobPost/View/68aae6ee7318e9236086fe88/csr?lic=2040&amp;uid=37255</v>
      </c>
    </row>
    <row r="520" spans="1:7" ht="19.95" customHeight="1" x14ac:dyDescent="0.3">
      <c r="A520" s="6">
        <v>45891</v>
      </c>
      <c r="B520" s="3" t="s">
        <v>1546</v>
      </c>
      <c r="C520" s="3" t="s">
        <v>1547</v>
      </c>
      <c r="D520" s="3" t="s">
        <v>1614</v>
      </c>
      <c r="E520" s="3" t="s">
        <v>405</v>
      </c>
      <c r="F520" s="3" t="s">
        <v>1615</v>
      </c>
      <c r="G520" s="4" t="str">
        <f>HYPERLINK(F520)</f>
        <v>https://jobseq.eqsuite.com/JobPost/View/68a853a79b7d500c9c1a6ce5/assistant-store-manager-bilingual?lic=2040&amp;uid=37255</v>
      </c>
    </row>
    <row r="521" spans="1:7" ht="19.95" customHeight="1" x14ac:dyDescent="0.3">
      <c r="A521" s="6">
        <v>45891</v>
      </c>
      <c r="B521" s="3" t="s">
        <v>1616</v>
      </c>
      <c r="C521" s="3" t="s">
        <v>909</v>
      </c>
      <c r="D521" s="3" t="s">
        <v>37</v>
      </c>
      <c r="E521" s="3" t="s">
        <v>1617</v>
      </c>
      <c r="F521" s="3" t="s">
        <v>1618</v>
      </c>
      <c r="G521" s="4" t="str">
        <f>HYPERLINK(F521)</f>
        <v>https://jobseq.eqsuite.com/JobPost/View/68ade928e248250001a1f336/steamfitter-j-maintenance?lic=2040&amp;uid=37255</v>
      </c>
    </row>
    <row r="522" spans="1:7" ht="19.95" customHeight="1" x14ac:dyDescent="0.3">
      <c r="A522" s="6">
        <v>45891</v>
      </c>
      <c r="B522" s="3" t="s">
        <v>1619</v>
      </c>
      <c r="C522" s="3" t="s">
        <v>1004</v>
      </c>
      <c r="D522" s="3" t="s">
        <v>12</v>
      </c>
      <c r="E522" s="3" t="s">
        <v>795</v>
      </c>
      <c r="F522" s="3" t="s">
        <v>1620</v>
      </c>
      <c r="G522" s="4" t="str">
        <f>HYPERLINK(F522)</f>
        <v>https://jobseq.eqsuite.com/JobPost/View/68ad3f259b7d510dd8612028/business-analyst-it-iv?lic=2040&amp;uid=37255</v>
      </c>
    </row>
    <row r="523" spans="1:7" ht="19.95" customHeight="1" x14ac:dyDescent="0.3">
      <c r="A523" s="6">
        <v>45891</v>
      </c>
      <c r="B523" s="3" t="s">
        <v>1621</v>
      </c>
      <c r="C523" s="3" t="s">
        <v>798</v>
      </c>
      <c r="D523" s="3" t="s">
        <v>37</v>
      </c>
      <c r="E523" s="3" t="s">
        <v>534</v>
      </c>
      <c r="F523" s="3" t="s">
        <v>1622</v>
      </c>
      <c r="G523" s="4" t="str">
        <f>HYPERLINK(F523)</f>
        <v>https://jobseq.eqsuite.com/JobPost/View/68a8a2eef29ca3000149b342/instructional-services-coordinator-senior?lic=2040&amp;uid=37255</v>
      </c>
    </row>
    <row r="524" spans="1:7" ht="19.95" customHeight="1" x14ac:dyDescent="0.3">
      <c r="A524" s="6">
        <v>45891</v>
      </c>
      <c r="B524" s="3" t="s">
        <v>1623</v>
      </c>
      <c r="C524" s="3" t="s">
        <v>1353</v>
      </c>
      <c r="D524" s="3" t="s">
        <v>97</v>
      </c>
      <c r="E524" s="3" t="s">
        <v>1337</v>
      </c>
      <c r="F524" s="3" t="s">
        <v>1624</v>
      </c>
      <c r="G524" s="4" t="str">
        <f>HYPERLINK(F524)</f>
        <v>https://jobseq.eqsuite.com/JobPost/View/68a9f3e24dc178000141585e/analog-design-engineering?lic=2040&amp;uid=37255</v>
      </c>
    </row>
    <row r="525" spans="1:7" ht="19.95" customHeight="1" x14ac:dyDescent="0.3">
      <c r="A525" s="6">
        <v>45891</v>
      </c>
      <c r="B525" s="3" t="s">
        <v>1625</v>
      </c>
      <c r="C525" s="3" t="s">
        <v>1240</v>
      </c>
      <c r="D525" s="3" t="s">
        <v>1241</v>
      </c>
      <c r="E525" s="3" t="s">
        <v>1626</v>
      </c>
      <c r="F525" s="3" t="s">
        <v>1627</v>
      </c>
      <c r="G525" s="4" t="str">
        <f>HYPERLINK(F525)</f>
        <v>https://jobseq.eqsuite.com/JobPost/View/68a8eee49b7d500c9c1ac11d/arts-and-culture-resources-developer?lic=2040&amp;uid=37255</v>
      </c>
    </row>
    <row r="526" spans="1:7" ht="19.95" customHeight="1" x14ac:dyDescent="0.3">
      <c r="A526" s="6">
        <v>45891</v>
      </c>
      <c r="B526" s="3" t="s">
        <v>1628</v>
      </c>
      <c r="C526" s="3" t="s">
        <v>250</v>
      </c>
      <c r="D526" s="3" t="s">
        <v>7</v>
      </c>
      <c r="E526" s="3" t="s">
        <v>1629</v>
      </c>
      <c r="F526" s="3" t="s">
        <v>1630</v>
      </c>
      <c r="G526" s="4" t="str">
        <f>HYPERLINK(F526)</f>
        <v>https://jobseq.eqsuite.com/JobPost/View/68a773489b7d500c9c1a140f/travel-radiation-therapist?lic=2040&amp;uid=37255</v>
      </c>
    </row>
    <row r="527" spans="1:7" ht="19.95" customHeight="1" x14ac:dyDescent="0.3">
      <c r="A527" s="6">
        <v>45891</v>
      </c>
      <c r="B527" s="3" t="s">
        <v>1216</v>
      </c>
      <c r="C527" s="3" t="s">
        <v>1197</v>
      </c>
      <c r="D527" s="3" t="s">
        <v>97</v>
      </c>
      <c r="E527" s="3" t="s">
        <v>1198</v>
      </c>
      <c r="F527" s="3" t="s">
        <v>1631</v>
      </c>
      <c r="G527" s="4" t="str">
        <f>HYPERLINK(F527)</f>
        <v>https://jobseq.eqsuite.com/JobPost/View/68a8d09f7792540dbc77b6da/veterinarian?lic=2040&amp;uid=37255</v>
      </c>
    </row>
    <row r="528" spans="1:7" ht="19.95" customHeight="1" x14ac:dyDescent="0.3">
      <c r="A528" s="6">
        <v>45891</v>
      </c>
      <c r="B528" s="3" t="s">
        <v>1632</v>
      </c>
      <c r="C528" s="3" t="s">
        <v>1633</v>
      </c>
      <c r="D528" s="3" t="s">
        <v>12</v>
      </c>
      <c r="E528" s="3" t="s">
        <v>13</v>
      </c>
      <c r="F528" s="3" t="s">
        <v>1634</v>
      </c>
      <c r="G528" s="4" t="str">
        <f>HYPERLINK(F528)</f>
        <v>https://jobseq.eqsuite.com/JobPost/View/68a9f4174dc178000142103e/sales-representative?lic=2040&amp;uid=37255</v>
      </c>
    </row>
    <row r="529" spans="1:7" ht="19.95" customHeight="1" x14ac:dyDescent="0.3">
      <c r="A529" s="6">
        <v>45891</v>
      </c>
      <c r="B529" s="3" t="s">
        <v>1635</v>
      </c>
      <c r="C529" s="3" t="s">
        <v>1601</v>
      </c>
      <c r="D529" s="3" t="s">
        <v>12</v>
      </c>
      <c r="E529" s="3" t="s">
        <v>341</v>
      </c>
      <c r="F529" s="3" t="s">
        <v>1636</v>
      </c>
      <c r="G529" s="4" t="str">
        <f>HYPERLINK(F529)</f>
        <v>https://jobseq.eqsuite.com/JobPost/View/68a9f3b84dc178000140cbe0/maintenance?lic=2040&amp;uid=37255</v>
      </c>
    </row>
    <row r="530" spans="1:7" ht="19.95" customHeight="1" x14ac:dyDescent="0.3">
      <c r="A530" s="6">
        <v>45891</v>
      </c>
      <c r="B530" s="3" t="s">
        <v>1637</v>
      </c>
      <c r="C530" s="3" t="s">
        <v>182</v>
      </c>
      <c r="D530" s="3" t="s">
        <v>97</v>
      </c>
      <c r="E530" s="3" t="s">
        <v>810</v>
      </c>
      <c r="F530" s="3" t="s">
        <v>1638</v>
      </c>
      <c r="G530" s="4" t="str">
        <f>HYPERLINK(F530)</f>
        <v>https://jobseq.eqsuite.com/JobPost/View/68ad3f249b7d500c9c1be842/lead-cloud-access-security-management-information-security-analyst-web-security?lic=2040&amp;uid=37255</v>
      </c>
    </row>
    <row r="531" spans="1:7" ht="19.95" customHeight="1" x14ac:dyDescent="0.3">
      <c r="A531" s="6">
        <v>45891</v>
      </c>
      <c r="B531" s="3" t="s">
        <v>1639</v>
      </c>
      <c r="C531" s="3" t="s">
        <v>635</v>
      </c>
      <c r="D531" s="3" t="s">
        <v>97</v>
      </c>
      <c r="E531" s="3" t="s">
        <v>374</v>
      </c>
      <c r="F531" s="3" t="s">
        <v>1640</v>
      </c>
      <c r="G531" s="4" t="str">
        <f>HYPERLINK(F531)</f>
        <v>https://jobseq.eqsuite.com/JobPost/View/68ad34287318e92360874e31/small-business-national-financial-solutions-advisor-series-7-and-66-required?lic=2040&amp;uid=37255</v>
      </c>
    </row>
    <row r="532" spans="1:7" ht="19.95" customHeight="1" x14ac:dyDescent="0.3">
      <c r="A532" s="6">
        <v>45891</v>
      </c>
      <c r="B532" s="3" t="s">
        <v>1641</v>
      </c>
      <c r="C532" s="3" t="s">
        <v>1642</v>
      </c>
      <c r="D532" s="3" t="s">
        <v>12</v>
      </c>
      <c r="E532" s="3" t="s">
        <v>810</v>
      </c>
      <c r="F532" s="3" t="s">
        <v>1643</v>
      </c>
      <c r="G532" s="4" t="str">
        <f>HYPERLINK(F532)</f>
        <v>https://jobseq.eqsuite.com/JobPost/View/68ab4570047645000110d944/senior-lead-iam-ops?lic=2040&amp;uid=37255</v>
      </c>
    </row>
    <row r="533" spans="1:7" ht="19.95" customHeight="1" x14ac:dyDescent="0.3">
      <c r="A533" s="6">
        <v>45891</v>
      </c>
      <c r="B533" s="3" t="s">
        <v>1644</v>
      </c>
      <c r="C533" s="3" t="s">
        <v>1645</v>
      </c>
      <c r="D533" s="3" t="s">
        <v>12</v>
      </c>
      <c r="E533" s="3" t="s">
        <v>534</v>
      </c>
      <c r="F533" s="3" t="s">
        <v>1646</v>
      </c>
      <c r="G533" s="4" t="str">
        <f>HYPERLINK(F533)</f>
        <v>https://jobseq.eqsuite.com/JobPost/View/68aaae379b7d510dd86072ea/engineering-director-of-automation-west-region?lic=2040&amp;uid=37255</v>
      </c>
    </row>
    <row r="534" spans="1:7" ht="19.95" customHeight="1" x14ac:dyDescent="0.3">
      <c r="A534" s="6">
        <v>45891</v>
      </c>
      <c r="B534" s="3" t="s">
        <v>1647</v>
      </c>
      <c r="C534" s="3" t="s">
        <v>558</v>
      </c>
      <c r="D534" s="3" t="s">
        <v>1648</v>
      </c>
      <c r="E534" s="3" t="s">
        <v>560</v>
      </c>
      <c r="F534" s="3" t="s">
        <v>1649</v>
      </c>
      <c r="G534" s="4" t="str">
        <f>HYPERLINK(F534)</f>
        <v>https://jobseq.eqsuite.com/JobPost/View/68aae0359b7d500c9c1b516f/associate-property-manager-multifamily?lic=2040&amp;uid=37255</v>
      </c>
    </row>
    <row r="535" spans="1:7" ht="19.95" customHeight="1" x14ac:dyDescent="0.3">
      <c r="A535" s="6">
        <v>45891</v>
      </c>
      <c r="B535" s="3" t="s">
        <v>564</v>
      </c>
      <c r="C535" s="3" t="s">
        <v>565</v>
      </c>
      <c r="D535" s="3" t="s">
        <v>12</v>
      </c>
      <c r="E535" s="3" t="s">
        <v>566</v>
      </c>
      <c r="F535" s="3" t="s">
        <v>1650</v>
      </c>
      <c r="G535" s="4" t="str">
        <f>HYPERLINK(F535)</f>
        <v>https://jobseq.eqsuite.com/JobPost/View/68aab1587792540dbc784323/funeral-director?lic=2040&amp;uid=37255</v>
      </c>
    </row>
    <row r="536" spans="1:7" ht="19.95" customHeight="1" x14ac:dyDescent="0.3">
      <c r="A536" s="6">
        <v>45891</v>
      </c>
      <c r="B536" s="3" t="s">
        <v>1651</v>
      </c>
      <c r="C536" s="3" t="s">
        <v>1652</v>
      </c>
      <c r="D536" s="3" t="s">
        <v>7</v>
      </c>
      <c r="E536" s="3" t="s">
        <v>276</v>
      </c>
      <c r="F536" s="3" t="s">
        <v>1653</v>
      </c>
      <c r="G536" s="4" t="str">
        <f>HYPERLINK(F536)</f>
        <v>https://jobseq.eqsuite.com/JobPost/View/68a9f4054dc178000141d3a4/warehouse-operations-supervisor-inventory-logistics?lic=2040&amp;uid=37255</v>
      </c>
    </row>
    <row r="537" spans="1:7" ht="19.95" customHeight="1" x14ac:dyDescent="0.3">
      <c r="A537" s="6">
        <v>45891</v>
      </c>
      <c r="B537" s="3" t="s">
        <v>1625</v>
      </c>
      <c r="C537" s="3" t="s">
        <v>1240</v>
      </c>
      <c r="D537" s="3" t="s">
        <v>37</v>
      </c>
      <c r="E537" s="3" t="s">
        <v>1654</v>
      </c>
      <c r="F537" s="3" t="s">
        <v>1655</v>
      </c>
      <c r="G537" s="4" t="str">
        <f>HYPERLINK(F537)</f>
        <v>https://jobseq.eqsuite.com/JobPost/View/68a9f3c94dc1780001410445/arts-and-culture-resources-developer?lic=2040&amp;uid=37255</v>
      </c>
    </row>
    <row r="538" spans="1:7" ht="19.95" customHeight="1" x14ac:dyDescent="0.3">
      <c r="A538" s="6">
        <v>45891</v>
      </c>
      <c r="B538" s="3" t="s">
        <v>1656</v>
      </c>
      <c r="C538" s="3" t="s">
        <v>1353</v>
      </c>
      <c r="D538" s="3" t="s">
        <v>97</v>
      </c>
      <c r="E538" s="3" t="s">
        <v>248</v>
      </c>
      <c r="F538" s="3" t="s">
        <v>1657</v>
      </c>
      <c r="G538" s="4" t="str">
        <f>HYPERLINK(F538)</f>
        <v>https://jobseq.eqsuite.com/JobPost/View/68a9f3ad4dc178000140af3e/application-engineer?lic=2040&amp;uid=37255</v>
      </c>
    </row>
    <row r="539" spans="1:7" ht="19.95" customHeight="1" x14ac:dyDescent="0.3">
      <c r="A539" s="6">
        <v>45891</v>
      </c>
      <c r="B539" s="3" t="s">
        <v>1658</v>
      </c>
      <c r="C539" s="3" t="s">
        <v>1659</v>
      </c>
      <c r="D539" s="3" t="s">
        <v>97</v>
      </c>
      <c r="E539" s="3" t="s">
        <v>1157</v>
      </c>
      <c r="F539" s="3" t="s">
        <v>1660</v>
      </c>
      <c r="G539" s="4" t="str">
        <f>HYPERLINK(F539)</f>
        <v>https://jobseq.eqsuite.com/JobPost/View/68ad31407318e92360874d8d/remote-litigation-paralegal?lic=2040&amp;uid=37255</v>
      </c>
    </row>
    <row r="540" spans="1:7" ht="19.95" customHeight="1" x14ac:dyDescent="0.3">
      <c r="A540" s="6">
        <v>45891</v>
      </c>
      <c r="B540" s="3" t="s">
        <v>1661</v>
      </c>
      <c r="C540" s="3" t="s">
        <v>523</v>
      </c>
      <c r="D540" s="3" t="s">
        <v>550</v>
      </c>
      <c r="E540" s="3" t="s">
        <v>524</v>
      </c>
      <c r="F540" s="3" t="s">
        <v>1662</v>
      </c>
      <c r="G540" s="4" t="str">
        <f>HYPERLINK(F540)</f>
        <v>https://jobseq.eqsuite.com/JobPost/View/68a8fbff9b7d500c9c1ac909/security-professional-financial-patrol?lic=2040&amp;uid=37255</v>
      </c>
    </row>
    <row r="541" spans="1:7" ht="19.95" customHeight="1" x14ac:dyDescent="0.3">
      <c r="A541" s="6">
        <v>45891</v>
      </c>
      <c r="B541" s="3" t="s">
        <v>1151</v>
      </c>
      <c r="C541" s="3" t="s">
        <v>1152</v>
      </c>
      <c r="D541" s="3" t="s">
        <v>1153</v>
      </c>
      <c r="E541" s="3" t="s">
        <v>405</v>
      </c>
      <c r="F541" s="3" t="s">
        <v>1663</v>
      </c>
      <c r="G541" s="4" t="str">
        <f>HYPERLINK(F541)</f>
        <v>https://jobseq.eqsuite.com/JobPost/View/68aab1979b7d510dd860742d/merchandising-asm?lic=2040&amp;uid=37255</v>
      </c>
    </row>
    <row r="542" spans="1:7" ht="19.95" customHeight="1" x14ac:dyDescent="0.3">
      <c r="A542" s="6">
        <v>45891</v>
      </c>
      <c r="B542" s="3" t="s">
        <v>1664</v>
      </c>
      <c r="C542" s="3" t="s">
        <v>1665</v>
      </c>
      <c r="D542" s="3" t="s">
        <v>12</v>
      </c>
      <c r="E542" s="3" t="s">
        <v>341</v>
      </c>
      <c r="F542" s="3" t="s">
        <v>1666</v>
      </c>
      <c r="G542" s="4" t="str">
        <f>HYPERLINK(F542)</f>
        <v>https://jobseq.eqsuite.com/JobPost/View/68a9f3c64dc178000140f7e8/service-technician-reactive-fountain?lic=2040&amp;uid=37255</v>
      </c>
    </row>
    <row r="543" spans="1:7" ht="19.95" customHeight="1" x14ac:dyDescent="0.3">
      <c r="A543" s="6">
        <v>45891</v>
      </c>
      <c r="B543" s="3" t="s">
        <v>1667</v>
      </c>
      <c r="C543" s="3" t="s">
        <v>1668</v>
      </c>
      <c r="D543" s="3" t="s">
        <v>12</v>
      </c>
      <c r="E543" s="3" t="s">
        <v>468</v>
      </c>
      <c r="F543" s="3" t="s">
        <v>1669</v>
      </c>
      <c r="G543" s="4" t="str">
        <f>HYPERLINK(F543)</f>
        <v>https://jobseq.eqsuite.com/JobPost/View/68ade918e248250001a1bcd1/peripheral-field-sales-associate-remote?lic=2040&amp;uid=37255</v>
      </c>
    </row>
    <row r="544" spans="1:7" ht="19.95" customHeight="1" x14ac:dyDescent="0.3">
      <c r="A544" s="6">
        <v>45891</v>
      </c>
      <c r="B544" s="3" t="s">
        <v>1574</v>
      </c>
      <c r="C544" s="3" t="s">
        <v>1575</v>
      </c>
      <c r="D544" s="3" t="s">
        <v>37</v>
      </c>
      <c r="E544" s="3" t="s">
        <v>755</v>
      </c>
      <c r="F544" s="3" t="s">
        <v>1670</v>
      </c>
      <c r="G544" s="4" t="str">
        <f>HYPERLINK(F544)</f>
        <v>https://jobseq.eqsuite.com/JobPost/View/68a8b7489b7d510dd85fd4b3/occupational-therapist-alta-mesa?lic=2040&amp;uid=37255</v>
      </c>
    </row>
    <row r="545" spans="1:7" ht="19.95" customHeight="1" x14ac:dyDescent="0.3">
      <c r="A545" s="6">
        <v>45891</v>
      </c>
      <c r="B545" s="3" t="s">
        <v>1306</v>
      </c>
      <c r="C545" s="3" t="s">
        <v>1307</v>
      </c>
      <c r="D545" s="3" t="s">
        <v>12</v>
      </c>
      <c r="E545" s="3" t="s">
        <v>826</v>
      </c>
      <c r="F545" s="3" t="s">
        <v>1671</v>
      </c>
      <c r="G545" s="4" t="str">
        <f>HYPERLINK(F545)</f>
        <v>https://jobseq.eqsuite.com/JobPost/View/68a8c67e9b7d500c9c1aa53a/sewing-specialist?lic=2040&amp;uid=37255</v>
      </c>
    </row>
    <row r="546" spans="1:7" ht="19.95" customHeight="1" x14ac:dyDescent="0.3">
      <c r="A546" s="6">
        <v>45891</v>
      </c>
      <c r="B546" s="3" t="s">
        <v>977</v>
      </c>
      <c r="C546" s="3" t="s">
        <v>1334</v>
      </c>
      <c r="D546" s="3" t="s">
        <v>97</v>
      </c>
      <c r="E546" s="3" t="s">
        <v>685</v>
      </c>
      <c r="F546" s="3" t="s">
        <v>1672</v>
      </c>
      <c r="G546" s="4" t="str">
        <f>HYPERLINK(F546)</f>
        <v>https://jobseq.eqsuite.com/JobPost/View/68ab454f047645000110ac2d/material-handler?lic=2040&amp;uid=37255</v>
      </c>
    </row>
    <row r="547" spans="1:7" ht="19.95" customHeight="1" x14ac:dyDescent="0.3">
      <c r="A547" s="6">
        <v>45891</v>
      </c>
      <c r="B547" s="3" t="s">
        <v>1673</v>
      </c>
      <c r="C547" s="3" t="s">
        <v>67</v>
      </c>
      <c r="D547" s="3" t="s">
        <v>1674</v>
      </c>
      <c r="E547" s="3" t="s">
        <v>355</v>
      </c>
      <c r="F547" s="3" t="s">
        <v>1675</v>
      </c>
      <c r="G547" s="4" t="str">
        <f>HYPERLINK(F547)</f>
        <v>https://jobseq.eqsuite.com/JobPost/View/68aa213e9b7d500c9c1b1877/senior-business-engagement-product-leader?lic=2040&amp;uid=37255</v>
      </c>
    </row>
    <row r="548" spans="1:7" ht="19.95" customHeight="1" x14ac:dyDescent="0.3">
      <c r="A548" s="6">
        <v>45891</v>
      </c>
      <c r="B548" s="3" t="s">
        <v>1676</v>
      </c>
      <c r="C548" s="3" t="s">
        <v>1677</v>
      </c>
      <c r="D548" s="3" t="s">
        <v>37</v>
      </c>
      <c r="E548" s="3" t="s">
        <v>19</v>
      </c>
      <c r="F548" s="3" t="s">
        <v>1678</v>
      </c>
      <c r="G548" s="4" t="str">
        <f>HYPERLINK(F548)</f>
        <v>https://jobseq.eqsuite.com/JobPost/View/68a9f3ec4dc1780001417c56/business-development-manager-infrastructure-services?lic=2040&amp;uid=37255</v>
      </c>
    </row>
    <row r="549" spans="1:7" ht="19.95" customHeight="1" x14ac:dyDescent="0.3">
      <c r="A549" s="6">
        <v>45891</v>
      </c>
      <c r="B549" s="3" t="s">
        <v>1679</v>
      </c>
      <c r="C549" s="3" t="s">
        <v>258</v>
      </c>
      <c r="D549" s="3" t="s">
        <v>37</v>
      </c>
      <c r="E549" s="3" t="s">
        <v>392</v>
      </c>
      <c r="F549" s="3" t="s">
        <v>1680</v>
      </c>
      <c r="G549" s="4" t="str">
        <f>HYPERLINK(F549)</f>
        <v>https://jobseq.eqsuite.com/JobPost/View/68a968a59b7d500c9c1adc75/press-brake-machine-operator-2nd-shift?lic=2040&amp;uid=37255</v>
      </c>
    </row>
    <row r="550" spans="1:7" ht="19.95" customHeight="1" x14ac:dyDescent="0.3">
      <c r="A550" s="6">
        <v>45891</v>
      </c>
      <c r="B550" s="3" t="s">
        <v>1681</v>
      </c>
      <c r="C550" s="3" t="s">
        <v>1682</v>
      </c>
      <c r="D550" s="3" t="s">
        <v>97</v>
      </c>
      <c r="E550" s="3" t="s">
        <v>259</v>
      </c>
      <c r="F550" s="3" t="s">
        <v>1683</v>
      </c>
      <c r="G550" s="4" t="str">
        <f>HYPERLINK(F550)</f>
        <v>https://jobseq.eqsuite.com/JobPost/View/68a8a28bf29ca30001483c87/chandler-day-porter?lic=2040&amp;uid=37255</v>
      </c>
    </row>
    <row r="551" spans="1:7" ht="19.95" customHeight="1" x14ac:dyDescent="0.3">
      <c r="A551" s="6">
        <v>45891</v>
      </c>
      <c r="B551" s="3" t="s">
        <v>1684</v>
      </c>
      <c r="C551" s="3" t="s">
        <v>1685</v>
      </c>
      <c r="D551" s="3" t="s">
        <v>37</v>
      </c>
      <c r="E551" s="3" t="s">
        <v>1686</v>
      </c>
      <c r="F551" s="3" t="s">
        <v>1687</v>
      </c>
      <c r="G551" s="4" t="str">
        <f>HYPERLINK(F551)</f>
        <v>https://jobseq.eqsuite.com/JobPost/View/68ade9a4e248250001a3a708/dental-assistant?lic=2040&amp;uid=37255</v>
      </c>
    </row>
    <row r="552" spans="1:7" ht="19.95" customHeight="1" x14ac:dyDescent="0.3">
      <c r="A552" s="6">
        <v>45891</v>
      </c>
      <c r="B552" s="3" t="s">
        <v>1688</v>
      </c>
      <c r="C552" s="3" t="s">
        <v>1689</v>
      </c>
      <c r="D552" s="3" t="s">
        <v>12</v>
      </c>
      <c r="E552" s="3" t="s">
        <v>259</v>
      </c>
      <c r="F552" s="3" t="s">
        <v>1690</v>
      </c>
      <c r="G552" s="4" t="str">
        <f>HYPERLINK(F552)</f>
        <v>https://jobseq.eqsuite.com/JobPost/View/68a9f40a4dc178000141e48f/special-services-technician-day-and-night-shifts-available?lic=2040&amp;uid=37255</v>
      </c>
    </row>
    <row r="553" spans="1:7" ht="19.95" customHeight="1" x14ac:dyDescent="0.3">
      <c r="A553" s="6">
        <v>45891</v>
      </c>
      <c r="B553" s="3" t="s">
        <v>1691</v>
      </c>
      <c r="C553" s="3" t="s">
        <v>388</v>
      </c>
      <c r="D553" s="3" t="s">
        <v>12</v>
      </c>
      <c r="E553" s="3" t="s">
        <v>287</v>
      </c>
      <c r="F553" s="3" t="s">
        <v>1692</v>
      </c>
      <c r="G553" s="4" t="str">
        <f>HYPERLINK(F553)</f>
        <v>https://jobseq.eqsuite.com/JobPost/View/68a9c8189b7d500c9c1aec48/customer-care-logistics-specialist?lic=2040&amp;uid=37255</v>
      </c>
    </row>
    <row r="554" spans="1:7" ht="19.95" customHeight="1" x14ac:dyDescent="0.3">
      <c r="A554" s="6">
        <v>45891</v>
      </c>
      <c r="B554" s="3" t="s">
        <v>1408</v>
      </c>
      <c r="C554" s="3" t="s">
        <v>1409</v>
      </c>
      <c r="D554" s="3" t="s">
        <v>12</v>
      </c>
      <c r="E554" s="3" t="s">
        <v>1176</v>
      </c>
      <c r="F554" s="3" t="s">
        <v>1693</v>
      </c>
      <c r="G554" s="4" t="str">
        <f>HYPERLINK(F554)</f>
        <v>https://jobseq.eqsuite.com/JobPost/View/68aab6a69b7d510dd86075f3/rac-client-solutions-specialist-i?lic=2040&amp;uid=37255</v>
      </c>
    </row>
    <row r="555" spans="1:7" ht="19.95" customHeight="1" x14ac:dyDescent="0.3">
      <c r="A555" s="6">
        <v>45890</v>
      </c>
      <c r="B555" s="3" t="s">
        <v>1694</v>
      </c>
      <c r="C555" s="3" t="s">
        <v>1695</v>
      </c>
      <c r="D555" s="3" t="s">
        <v>12</v>
      </c>
      <c r="E555" s="3" t="s">
        <v>555</v>
      </c>
      <c r="F555" s="3" t="s">
        <v>1696</v>
      </c>
      <c r="G555" s="4" t="str">
        <f>HYPERLINK(F555)</f>
        <v>https://jobseq.eqsuite.com/JobPost/View/68ade96be248250001a2dffb/advanced-mfg-engineer-ii?lic=2040&amp;uid=37255</v>
      </c>
    </row>
    <row r="556" spans="1:7" ht="19.95" customHeight="1" x14ac:dyDescent="0.3">
      <c r="A556" s="6">
        <v>45890</v>
      </c>
      <c r="B556" s="3" t="s">
        <v>1697</v>
      </c>
      <c r="C556" s="3" t="s">
        <v>1698</v>
      </c>
      <c r="D556" s="3" t="s">
        <v>7</v>
      </c>
      <c r="E556" s="3" t="s">
        <v>190</v>
      </c>
      <c r="F556" s="3" t="s">
        <v>1699</v>
      </c>
      <c r="G556" s="4" t="str">
        <f>HYPERLINK(F556)</f>
        <v>https://jobseq.eqsuite.com/JobPost/View/68a7a6c29b7d510dd85f6fcc/speech-language-pathologist-slp-ccc-schools?lic=2040&amp;uid=37255</v>
      </c>
    </row>
    <row r="557" spans="1:7" ht="19.95" customHeight="1" x14ac:dyDescent="0.3">
      <c r="A557" s="6">
        <v>45890</v>
      </c>
      <c r="B557" s="3" t="s">
        <v>1700</v>
      </c>
      <c r="C557" s="3" t="s">
        <v>1701</v>
      </c>
      <c r="D557" s="3" t="s">
        <v>7</v>
      </c>
      <c r="E557" s="3" t="s">
        <v>355</v>
      </c>
      <c r="F557" s="3" t="s">
        <v>1702</v>
      </c>
      <c r="G557" s="4" t="str">
        <f>HYPERLINK(F557)</f>
        <v>https://jobseq.eqsuite.com/JobPost/View/68a8a233f29ca3000146fd1a/coordinator-production-us?lic=2040&amp;uid=37255</v>
      </c>
    </row>
    <row r="558" spans="1:7" ht="19.95" customHeight="1" x14ac:dyDescent="0.3">
      <c r="A558" s="6">
        <v>45890</v>
      </c>
      <c r="B558" s="3" t="s">
        <v>1703</v>
      </c>
      <c r="C558" s="3" t="s">
        <v>912</v>
      </c>
      <c r="D558" s="3" t="s">
        <v>97</v>
      </c>
      <c r="E558" s="3" t="s">
        <v>8</v>
      </c>
      <c r="F558" s="3" t="s">
        <v>1704</v>
      </c>
      <c r="G558" s="4" t="str">
        <f>HYPERLINK(F558)</f>
        <v>https://jobseq.eqsuite.com/JobPost/View/68ad37067792540dbc78ecbe/production-supervisor?lic=2040&amp;uid=37255</v>
      </c>
    </row>
    <row r="559" spans="1:7" ht="19.95" customHeight="1" x14ac:dyDescent="0.3">
      <c r="A559" s="6">
        <v>45890</v>
      </c>
      <c r="B559" s="3" t="s">
        <v>1705</v>
      </c>
      <c r="C559" s="3" t="s">
        <v>1706</v>
      </c>
      <c r="D559" s="3" t="s">
        <v>7</v>
      </c>
      <c r="E559" s="3" t="s">
        <v>1707</v>
      </c>
      <c r="F559" s="3" t="s">
        <v>1708</v>
      </c>
      <c r="G559" s="4" t="str">
        <f>HYPERLINK(F559)</f>
        <v>https://jobseq.eqsuite.com/JobPost/View/68ade8e6e248250001a10e54/licensed-esthetician?lic=2040&amp;uid=37255</v>
      </c>
    </row>
    <row r="560" spans="1:7" ht="19.95" customHeight="1" x14ac:dyDescent="0.3">
      <c r="A560" s="6">
        <v>45890</v>
      </c>
      <c r="B560" s="3" t="s">
        <v>1710</v>
      </c>
      <c r="C560" s="3" t="s">
        <v>1711</v>
      </c>
      <c r="D560" s="3" t="s">
        <v>12</v>
      </c>
      <c r="E560" s="3" t="s">
        <v>359</v>
      </c>
      <c r="F560" s="3" t="s">
        <v>1712</v>
      </c>
      <c r="G560" s="4" t="str">
        <f>HYPERLINK(F560)</f>
        <v>https://jobseq.eqsuite.com/JobPost/View/68a855157318e923608699b2/housekeeper-part-time-101020?lic=2040&amp;uid=37255</v>
      </c>
    </row>
    <row r="561" spans="1:7" ht="19.95" customHeight="1" x14ac:dyDescent="0.3">
      <c r="A561" s="6">
        <v>45890</v>
      </c>
      <c r="B561" s="3" t="s">
        <v>1713</v>
      </c>
      <c r="C561" s="3" t="s">
        <v>1714</v>
      </c>
      <c r="D561" s="3" t="s">
        <v>12</v>
      </c>
      <c r="E561" s="3" t="s">
        <v>341</v>
      </c>
      <c r="F561" s="3" t="s">
        <v>1715</v>
      </c>
      <c r="G561" s="4" t="str">
        <f>HYPERLINK(F561)</f>
        <v>https://jobseq.eqsuite.com/JobPost/View/68a8a29df29ca300014879c7/maintenance-technician-traveling?lic=2040&amp;uid=37255</v>
      </c>
    </row>
    <row r="562" spans="1:7" ht="19.95" customHeight="1" x14ac:dyDescent="0.3">
      <c r="A562" s="6">
        <v>45890</v>
      </c>
      <c r="B562" s="3" t="s">
        <v>1716</v>
      </c>
      <c r="C562" s="3" t="s">
        <v>1717</v>
      </c>
      <c r="D562" s="3" t="s">
        <v>12</v>
      </c>
      <c r="E562" s="3" t="s">
        <v>346</v>
      </c>
      <c r="F562" s="3" t="s">
        <v>1718</v>
      </c>
      <c r="G562" s="4" t="str">
        <f>HYPERLINK(F562)</f>
        <v>https://jobseq.eqsuite.com/JobPost/View/68ad30997792540dbc78eb81/senior-hr-data-governance-product-owner?lic=2040&amp;uid=37255</v>
      </c>
    </row>
    <row r="563" spans="1:7" ht="19.95" customHeight="1" x14ac:dyDescent="0.3">
      <c r="A563" s="6">
        <v>45890</v>
      </c>
      <c r="B563" s="3" t="s">
        <v>1719</v>
      </c>
      <c r="C563" s="3" t="s">
        <v>1720</v>
      </c>
      <c r="D563" s="3" t="s">
        <v>97</v>
      </c>
      <c r="E563" s="3" t="s">
        <v>903</v>
      </c>
      <c r="F563" s="3" t="s">
        <v>1721</v>
      </c>
      <c r="G563" s="4" t="str">
        <f>HYPERLINK(F563)</f>
        <v>https://jobseq.eqsuite.com/JobPost/View/68a8125e9b7d500c9c1a539d/project-coordinator-ii?lic=2040&amp;uid=37255</v>
      </c>
    </row>
    <row r="564" spans="1:7" ht="19.95" customHeight="1" x14ac:dyDescent="0.3">
      <c r="A564" s="6">
        <v>45890</v>
      </c>
      <c r="B564" s="3" t="s">
        <v>1532</v>
      </c>
      <c r="C564" s="3" t="s">
        <v>1175</v>
      </c>
      <c r="D564" s="3" t="s">
        <v>12</v>
      </c>
      <c r="E564" s="3" t="s">
        <v>68</v>
      </c>
      <c r="F564" s="3" t="s">
        <v>1722</v>
      </c>
      <c r="G564" s="4" t="str">
        <f>HYPERLINK(F564)</f>
        <v>https://jobseq.eqsuite.com/JobPost/View/68a8186f7792540dbc7761a1/supply-chain-analyst?lic=2040&amp;uid=37255</v>
      </c>
    </row>
    <row r="565" spans="1:7" ht="19.95" customHeight="1" x14ac:dyDescent="0.3">
      <c r="A565" s="6">
        <v>45890</v>
      </c>
      <c r="B565" s="3" t="s">
        <v>1723</v>
      </c>
      <c r="C565" s="3" t="s">
        <v>182</v>
      </c>
      <c r="D565" s="3" t="s">
        <v>97</v>
      </c>
      <c r="E565" s="3" t="s">
        <v>664</v>
      </c>
      <c r="F565" s="3" t="s">
        <v>1724</v>
      </c>
      <c r="G565" s="4" t="str">
        <f>HYPERLINK(F565)</f>
        <v>https://jobseq.eqsuite.com/JobPost/View/68a8a2ecf29ca3000149a85f/lead-network-automation-engineer?lic=2040&amp;uid=37255</v>
      </c>
    </row>
    <row r="566" spans="1:7" ht="19.95" customHeight="1" x14ac:dyDescent="0.3">
      <c r="A566" s="6">
        <v>45890</v>
      </c>
      <c r="B566" s="3" t="s">
        <v>1725</v>
      </c>
      <c r="C566" s="3" t="s">
        <v>1726</v>
      </c>
      <c r="D566" s="3" t="s">
        <v>12</v>
      </c>
      <c r="E566" s="3" t="s">
        <v>248</v>
      </c>
      <c r="F566" s="3" t="s">
        <v>1727</v>
      </c>
      <c r="G566" s="4" t="str">
        <f>HYPERLINK(F566)</f>
        <v>https://jobseq.eqsuite.com/JobPost/View/68a755aa7792540dbc76fd97/product-technical-analyst-java?lic=2040&amp;uid=37255</v>
      </c>
    </row>
    <row r="567" spans="1:7" ht="19.95" customHeight="1" x14ac:dyDescent="0.3">
      <c r="A567" s="6">
        <v>45890</v>
      </c>
      <c r="B567" s="3" t="s">
        <v>1728</v>
      </c>
      <c r="C567" s="3" t="s">
        <v>805</v>
      </c>
      <c r="D567" s="3" t="s">
        <v>37</v>
      </c>
      <c r="E567" s="3" t="s">
        <v>818</v>
      </c>
      <c r="F567" s="3" t="s">
        <v>1729</v>
      </c>
      <c r="G567" s="4" t="str">
        <f>HYPERLINK(F567)</f>
        <v>https://jobseq.eqsuite.com/JobPost/View/68a69f349b7d500c9c199d6b/mbse-systems-engineer-boeing-az?lic=2040&amp;uid=37255</v>
      </c>
    </row>
    <row r="568" spans="1:7" ht="19.95" customHeight="1" x14ac:dyDescent="0.3">
      <c r="A568" s="6">
        <v>45890</v>
      </c>
      <c r="B568" s="3" t="s">
        <v>1730</v>
      </c>
      <c r="C568" s="3" t="s">
        <v>671</v>
      </c>
      <c r="D568" s="3" t="s">
        <v>12</v>
      </c>
      <c r="E568" s="3" t="s">
        <v>818</v>
      </c>
      <c r="F568" s="3" t="s">
        <v>1731</v>
      </c>
      <c r="G568" s="4" t="str">
        <f>HYPERLINK(F568)</f>
        <v>https://jobseq.eqsuite.com/JobPost/View/68a8a2d9f29ca30001496891/operations-technology-solutions-architect-specialist-master?lic=2040&amp;uid=37255</v>
      </c>
    </row>
    <row r="569" spans="1:7" ht="19.95" customHeight="1" x14ac:dyDescent="0.3">
      <c r="A569" s="6">
        <v>45890</v>
      </c>
      <c r="B569" s="3" t="s">
        <v>1732</v>
      </c>
      <c r="C569" s="3" t="s">
        <v>121</v>
      </c>
      <c r="D569" s="3" t="s">
        <v>1733</v>
      </c>
      <c r="E569" s="3" t="s">
        <v>1734</v>
      </c>
      <c r="F569" s="3" t="s">
        <v>1735</v>
      </c>
      <c r="G569" s="4" t="str">
        <f>HYPERLINK(F569)</f>
        <v>https://jobseq.eqsuite.com/JobPost/View/68a95fc89b7d510dd860140f/preschool-resource-instructional-assistant-25-26-sy?lic=2040&amp;uid=37255</v>
      </c>
    </row>
    <row r="570" spans="1:7" ht="19.95" customHeight="1" x14ac:dyDescent="0.3">
      <c r="A570" s="6">
        <v>45890</v>
      </c>
      <c r="B570" s="3" t="s">
        <v>1736</v>
      </c>
      <c r="C570" s="3" t="s">
        <v>395</v>
      </c>
      <c r="D570" s="3" t="s">
        <v>37</v>
      </c>
      <c r="E570" s="3" t="s">
        <v>534</v>
      </c>
      <c r="F570" s="3" t="s">
        <v>1737</v>
      </c>
      <c r="G570" s="4" t="str">
        <f>HYPERLINK(F570)</f>
        <v>https://jobseq.eqsuite.com/JobPost/View/68ad39e37792540dbc78edc0/utilization-review-specialist?lic=2040&amp;uid=37255</v>
      </c>
    </row>
    <row r="571" spans="1:7" ht="19.95" customHeight="1" x14ac:dyDescent="0.3">
      <c r="A571" s="6">
        <v>45890</v>
      </c>
      <c r="B571" s="3" t="s">
        <v>1738</v>
      </c>
      <c r="C571" s="3" t="s">
        <v>1076</v>
      </c>
      <c r="D571" s="3" t="s">
        <v>12</v>
      </c>
      <c r="E571" s="3" t="s">
        <v>248</v>
      </c>
      <c r="F571" s="3" t="s">
        <v>1739</v>
      </c>
      <c r="G571" s="4" t="str">
        <f>HYPERLINK(F571)</f>
        <v>https://jobseq.eqsuite.com/JobPost/View/68ad3cfd7318e92360874f01/software-engineering-manager?lic=2040&amp;uid=37255</v>
      </c>
    </row>
    <row r="572" spans="1:7" ht="19.95" customHeight="1" x14ac:dyDescent="0.3">
      <c r="A572" s="6">
        <v>45890</v>
      </c>
      <c r="B572" s="3" t="s">
        <v>1740</v>
      </c>
      <c r="C572" s="3" t="s">
        <v>1563</v>
      </c>
      <c r="D572" s="3" t="s">
        <v>12</v>
      </c>
      <c r="E572" s="3" t="s">
        <v>636</v>
      </c>
      <c r="F572" s="3" t="s">
        <v>1741</v>
      </c>
      <c r="G572" s="4" t="str">
        <f>HYPERLINK(F572)</f>
        <v>https://jobseq.eqsuite.com/JobPost/View/68ac9d2fee81c90001d240ba/financial-crimes?lic=2040&amp;uid=37255</v>
      </c>
    </row>
    <row r="573" spans="1:7" ht="19.95" customHeight="1" x14ac:dyDescent="0.3">
      <c r="A573" s="6">
        <v>45890</v>
      </c>
      <c r="B573" s="3" t="s">
        <v>1742</v>
      </c>
      <c r="C573" s="3" t="s">
        <v>671</v>
      </c>
      <c r="D573" s="3" t="s">
        <v>12</v>
      </c>
      <c r="E573" s="3" t="s">
        <v>283</v>
      </c>
      <c r="F573" s="3" t="s">
        <v>1743</v>
      </c>
      <c r="G573" s="4" t="str">
        <f>HYPERLINK(F573)</f>
        <v>https://jobseq.eqsuite.com/JobPost/View/68ade934e248250001a21c74/cyber-google-security-operations-ai-focus-senior-consultant?lic=2040&amp;uid=37255</v>
      </c>
    </row>
    <row r="574" spans="1:7" ht="19.95" customHeight="1" x14ac:dyDescent="0.3">
      <c r="A574" s="6">
        <v>45890</v>
      </c>
      <c r="B574" s="3" t="s">
        <v>1435</v>
      </c>
      <c r="C574" s="3" t="s">
        <v>1744</v>
      </c>
      <c r="D574" s="3" t="s">
        <v>350</v>
      </c>
      <c r="E574" s="3" t="s">
        <v>149</v>
      </c>
      <c r="F574" s="3" t="s">
        <v>1745</v>
      </c>
      <c r="G574" s="4" t="str">
        <f>HYPERLINK(F574)</f>
        <v>https://jobseq.eqsuite.com/JobPost/View/68a7ae8f9b7d510dd85f72a0/general-manager?lic=2040&amp;uid=37255</v>
      </c>
    </row>
    <row r="575" spans="1:7" ht="19.95" customHeight="1" x14ac:dyDescent="0.3">
      <c r="A575" s="6">
        <v>45890</v>
      </c>
      <c r="B575" s="3" t="s">
        <v>1746</v>
      </c>
      <c r="C575" s="3" t="s">
        <v>1747</v>
      </c>
      <c r="D575" s="3" t="s">
        <v>37</v>
      </c>
      <c r="E575" s="3" t="s">
        <v>1089</v>
      </c>
      <c r="F575" s="3" t="s">
        <v>1748</v>
      </c>
      <c r="G575" s="4" t="str">
        <f>HYPERLINK(F575)</f>
        <v>https://jobseq.eqsuite.com/JobPost/View/68a819697792540dbc776263/mesa-arizona-bht-s-needed?lic=2040&amp;uid=37255</v>
      </c>
    </row>
    <row r="576" spans="1:7" ht="19.95" customHeight="1" x14ac:dyDescent="0.3">
      <c r="A576" s="6">
        <v>45890</v>
      </c>
      <c r="B576" s="3" t="s">
        <v>1749</v>
      </c>
      <c r="C576" s="3" t="s">
        <v>1750</v>
      </c>
      <c r="D576" s="3" t="s">
        <v>1751</v>
      </c>
      <c r="E576" s="3" t="s">
        <v>524</v>
      </c>
      <c r="F576" s="3" t="s">
        <v>1752</v>
      </c>
      <c r="G576" s="4" t="str">
        <f>HYPERLINK(F576)</f>
        <v>https://jobseq.eqsuite.com/JobPost/View/68a8be469b7d510dd85fd6b3/security-dispatcher-patrol-semiconductor-facility?lic=2040&amp;uid=37255</v>
      </c>
    </row>
    <row r="577" spans="1:7" ht="19.95" customHeight="1" x14ac:dyDescent="0.3">
      <c r="A577" s="6">
        <v>45890</v>
      </c>
      <c r="B577" s="3" t="s">
        <v>1753</v>
      </c>
      <c r="C577" s="3" t="s">
        <v>441</v>
      </c>
      <c r="D577" s="3" t="s">
        <v>97</v>
      </c>
      <c r="E577" s="3" t="s">
        <v>374</v>
      </c>
      <c r="F577" s="3" t="s">
        <v>1754</v>
      </c>
      <c r="G577" s="4" t="str">
        <f>HYPERLINK(F577)</f>
        <v>https://jobseq.eqsuite.com/JobPost/View/68a7ddbc9b7d500c9c1a448b/education-client-executive?lic=2040&amp;uid=37255</v>
      </c>
    </row>
    <row r="578" spans="1:7" ht="19.95" customHeight="1" x14ac:dyDescent="0.3">
      <c r="A578" s="6">
        <v>45890</v>
      </c>
      <c r="B578" s="3" t="s">
        <v>1755</v>
      </c>
      <c r="C578" s="3" t="s">
        <v>1756</v>
      </c>
      <c r="D578" s="3" t="s">
        <v>1757</v>
      </c>
      <c r="E578" s="3" t="s">
        <v>13</v>
      </c>
      <c r="F578" s="3" t="s">
        <v>1758</v>
      </c>
      <c r="G578" s="4" t="str">
        <f>HYPERLINK(F578)</f>
        <v>https://jobseq.eqsuite.com/JobPost/View/68a85e6e7792540dbc777a88/inside-sales-rep?lic=2040&amp;uid=37255</v>
      </c>
    </row>
    <row r="579" spans="1:7" ht="19.95" customHeight="1" x14ac:dyDescent="0.3">
      <c r="A579" s="6">
        <v>45890</v>
      </c>
      <c r="B579" s="3" t="s">
        <v>1759</v>
      </c>
      <c r="C579" s="3" t="s">
        <v>1714</v>
      </c>
      <c r="D579" s="3" t="s">
        <v>12</v>
      </c>
      <c r="E579" s="3" t="s">
        <v>392</v>
      </c>
      <c r="F579" s="3" t="s">
        <v>1760</v>
      </c>
      <c r="G579" s="4" t="str">
        <f>HYPERLINK(F579)</f>
        <v>https://jobseq.eqsuite.com/JobPost/View/68a8a237f29ca3000147081b/production-technician?lic=2040&amp;uid=37255</v>
      </c>
    </row>
    <row r="580" spans="1:7" ht="19.95" customHeight="1" x14ac:dyDescent="0.3">
      <c r="A580" s="6">
        <v>45890</v>
      </c>
      <c r="B580" s="3" t="s">
        <v>1761</v>
      </c>
      <c r="C580" s="3" t="s">
        <v>1762</v>
      </c>
      <c r="D580" s="3" t="s">
        <v>12</v>
      </c>
      <c r="E580" s="3" t="s">
        <v>346</v>
      </c>
      <c r="F580" s="3" t="s">
        <v>1763</v>
      </c>
      <c r="G580" s="4" t="str">
        <f>HYPERLINK(F580)</f>
        <v>https://jobseq.eqsuite.com/JobPost/View/68ad305c7792540dbc78eb7b/recruitment-relationship-manager-i?lic=2040&amp;uid=37255</v>
      </c>
    </row>
    <row r="581" spans="1:7" ht="19.95" customHeight="1" x14ac:dyDescent="0.3">
      <c r="A581" s="6">
        <v>45890</v>
      </c>
      <c r="B581" s="3" t="s">
        <v>1764</v>
      </c>
      <c r="C581" s="3" t="s">
        <v>1585</v>
      </c>
      <c r="D581" s="3" t="s">
        <v>37</v>
      </c>
      <c r="E581" s="3" t="s">
        <v>307</v>
      </c>
      <c r="F581" s="3" t="s">
        <v>1765</v>
      </c>
      <c r="G581" s="4" t="str">
        <f>HYPERLINK(F581)</f>
        <v>https://jobseq.eqsuite.com/JobPost/View/68a778237792540dbc77249f/data-center-engineering-operations-technician?lic=2040&amp;uid=37255</v>
      </c>
    </row>
    <row r="582" spans="1:7" ht="19.95" customHeight="1" x14ac:dyDescent="0.3">
      <c r="A582" s="6">
        <v>45890</v>
      </c>
      <c r="B582" s="3" t="s">
        <v>1766</v>
      </c>
      <c r="C582" s="3" t="s">
        <v>1767</v>
      </c>
      <c r="D582" s="3" t="s">
        <v>7</v>
      </c>
      <c r="E582" s="3" t="s">
        <v>374</v>
      </c>
      <c r="F582" s="3" t="s">
        <v>1768</v>
      </c>
      <c r="G582" s="4" t="str">
        <f>HYPERLINK(F582)</f>
        <v>https://jobseq.eqsuite.com/JobPost/View/68a8a281f29ca30001481912/inside-sales-and-customer-service-representative?lic=2040&amp;uid=37255</v>
      </c>
    </row>
    <row r="583" spans="1:7" ht="19.95" customHeight="1" x14ac:dyDescent="0.3">
      <c r="A583" s="6">
        <v>45890</v>
      </c>
      <c r="B583" s="3" t="s">
        <v>1769</v>
      </c>
      <c r="C583" s="3" t="s">
        <v>711</v>
      </c>
      <c r="D583" s="3" t="s">
        <v>37</v>
      </c>
      <c r="E583" s="3" t="s">
        <v>1312</v>
      </c>
      <c r="F583" s="3" t="s">
        <v>1770</v>
      </c>
      <c r="G583" s="4" t="str">
        <f>HYPERLINK(F583)</f>
        <v>https://jobseq.eqsuite.com/JobPost/View/68ad32ba9b7d500c9c1be592/senior-acute-patient-access-services-representative?lic=2040&amp;uid=37255</v>
      </c>
    </row>
    <row r="584" spans="1:7" ht="19.95" customHeight="1" x14ac:dyDescent="0.3">
      <c r="A584" s="6">
        <v>45890</v>
      </c>
      <c r="B584" s="3" t="s">
        <v>1771</v>
      </c>
      <c r="C584" s="3" t="s">
        <v>1563</v>
      </c>
      <c r="D584" s="3" t="s">
        <v>12</v>
      </c>
      <c r="E584" s="3" t="s">
        <v>1772</v>
      </c>
      <c r="F584" s="3" t="s">
        <v>1773</v>
      </c>
      <c r="G584" s="4" t="str">
        <f>HYPERLINK(F584)</f>
        <v>https://jobseq.eqsuite.com/JobPost/View/68ade8aee248250001a05082/fraud-investigator?lic=2040&amp;uid=37255</v>
      </c>
    </row>
    <row r="585" spans="1:7" ht="19.95" customHeight="1" x14ac:dyDescent="0.3">
      <c r="A585" s="6">
        <v>45890</v>
      </c>
      <c r="B585" s="3" t="s">
        <v>1774</v>
      </c>
      <c r="C585" s="3" t="s">
        <v>602</v>
      </c>
      <c r="D585" s="3" t="s">
        <v>1775</v>
      </c>
      <c r="E585" s="3" t="s">
        <v>755</v>
      </c>
      <c r="F585" s="3" t="s">
        <v>1776</v>
      </c>
      <c r="G585" s="4" t="str">
        <f>HYPERLINK(F585)</f>
        <v>https://jobseq.eqsuite.com/JobPost/View/68a7b6b89b7d500c9c1a3a07/occupational-therapist?lic=2040&amp;uid=37255</v>
      </c>
    </row>
    <row r="586" spans="1:7" ht="19.95" customHeight="1" x14ac:dyDescent="0.3">
      <c r="A586" s="6">
        <v>45890</v>
      </c>
      <c r="B586" s="3" t="s">
        <v>1777</v>
      </c>
      <c r="C586" s="3" t="s">
        <v>523</v>
      </c>
      <c r="D586" s="3" t="s">
        <v>1456</v>
      </c>
      <c r="E586" s="3" t="s">
        <v>524</v>
      </c>
      <c r="F586" s="3" t="s">
        <v>1778</v>
      </c>
      <c r="G586" s="4" t="str">
        <f>HYPERLINK(F586)</f>
        <v>https://jobseq.eqsuite.com/JobPost/View/68a7ad969b7d510dd85f71f3/security-professional-unarmed-patrol?lic=2040&amp;uid=37255</v>
      </c>
    </row>
    <row r="587" spans="1:7" ht="19.95" customHeight="1" x14ac:dyDescent="0.3">
      <c r="A587" s="6">
        <v>45890</v>
      </c>
      <c r="B587" s="3" t="s">
        <v>1779</v>
      </c>
      <c r="C587" s="3" t="s">
        <v>1659</v>
      </c>
      <c r="D587" s="3" t="s">
        <v>97</v>
      </c>
      <c r="E587" s="3" t="s">
        <v>355</v>
      </c>
      <c r="F587" s="3" t="s">
        <v>1780</v>
      </c>
      <c r="G587" s="4" t="str">
        <f>HYPERLINK(F587)</f>
        <v>https://jobseq.eqsuite.com/JobPost/View/68ad38759b7d510dd8611ee5/bankruptcy-ledger-specialist?lic=2040&amp;uid=37255</v>
      </c>
    </row>
    <row r="588" spans="1:7" ht="19.95" customHeight="1" x14ac:dyDescent="0.3">
      <c r="A588" s="6">
        <v>45890</v>
      </c>
      <c r="B588" s="3" t="s">
        <v>1781</v>
      </c>
      <c r="C588" s="3" t="s">
        <v>1782</v>
      </c>
      <c r="D588" s="3" t="s">
        <v>12</v>
      </c>
      <c r="E588" s="3" t="s">
        <v>392</v>
      </c>
      <c r="F588" s="3" t="s">
        <v>1783</v>
      </c>
      <c r="G588" s="4" t="str">
        <f>HYPERLINK(F588)</f>
        <v>https://jobseq.eqsuite.com/JobPost/View/68a8ee6a9b7d510dd85ffa2b/assembler?lic=2040&amp;uid=37255</v>
      </c>
    </row>
    <row r="589" spans="1:7" ht="19.95" customHeight="1" x14ac:dyDescent="0.3">
      <c r="A589" s="6">
        <v>45890</v>
      </c>
      <c r="B589" s="3" t="s">
        <v>1784</v>
      </c>
      <c r="C589" s="3" t="s">
        <v>1785</v>
      </c>
      <c r="D589" s="3" t="s">
        <v>7</v>
      </c>
      <c r="E589" s="3" t="s">
        <v>1187</v>
      </c>
      <c r="F589" s="3" t="s">
        <v>1786</v>
      </c>
      <c r="G589" s="4" t="str">
        <f>HYPERLINK(F589)</f>
        <v>https://jobseq.eqsuite.com/JobPost/View/68a8a234f29ca3000146fdab/quality-assurance-coordinator?lic=2040&amp;uid=37255</v>
      </c>
    </row>
    <row r="590" spans="1:7" ht="19.95" customHeight="1" x14ac:dyDescent="0.3">
      <c r="A590" s="6">
        <v>45890</v>
      </c>
      <c r="B590" s="3" t="s">
        <v>1787</v>
      </c>
      <c r="C590" s="3" t="s">
        <v>1788</v>
      </c>
      <c r="D590" s="3" t="s">
        <v>97</v>
      </c>
      <c r="E590" s="3" t="s">
        <v>346</v>
      </c>
      <c r="F590" s="3" t="s">
        <v>1789</v>
      </c>
      <c r="G590" s="4" t="str">
        <f>HYPERLINK(F590)</f>
        <v>https://jobseq.eqsuite.com/JobPost/View/68ad377f9b7d500c9c1be69a/production-associate-entry-level-temporary?lic=2040&amp;uid=37255</v>
      </c>
    </row>
    <row r="591" spans="1:7" ht="19.95" customHeight="1" x14ac:dyDescent="0.3">
      <c r="A591" s="6">
        <v>45890</v>
      </c>
      <c r="B591" s="3" t="s">
        <v>1790</v>
      </c>
      <c r="C591" s="3" t="s">
        <v>421</v>
      </c>
      <c r="D591" s="3" t="s">
        <v>12</v>
      </c>
      <c r="E591" s="3" t="s">
        <v>1791</v>
      </c>
      <c r="F591" s="3" t="s">
        <v>1792</v>
      </c>
      <c r="G591" s="4" t="str">
        <f>HYPERLINK(F591)</f>
        <v>https://jobseq.eqsuite.com/JobPost/View/68ad38389b7d510dd8611eca/student-union-centers-sustainability-intern-asu-tempe-arizona-state-university?lic=2040&amp;uid=37255</v>
      </c>
    </row>
    <row r="592" spans="1:7" ht="19.95" customHeight="1" x14ac:dyDescent="0.3">
      <c r="A592" s="6">
        <v>45890</v>
      </c>
      <c r="B592" s="3" t="s">
        <v>1793</v>
      </c>
      <c r="C592" s="3" t="s">
        <v>1645</v>
      </c>
      <c r="D592" s="3" t="s">
        <v>12</v>
      </c>
      <c r="E592" s="3" t="s">
        <v>555</v>
      </c>
      <c r="F592" s="3" t="s">
        <v>1794</v>
      </c>
      <c r="G592" s="4" t="str">
        <f>HYPERLINK(F592)</f>
        <v>https://jobseq.eqsuite.com/JobPost/View/68a80b579b7d510dd85f89ff/senior-product-engineer-test-inspection-and-metrology?lic=2040&amp;uid=37255</v>
      </c>
    </row>
    <row r="593" spans="1:7" ht="19.95" customHeight="1" x14ac:dyDescent="0.3">
      <c r="A593" s="6">
        <v>45890</v>
      </c>
      <c r="B593" s="3" t="s">
        <v>1795</v>
      </c>
      <c r="C593" s="3" t="s">
        <v>1796</v>
      </c>
      <c r="D593" s="3" t="s">
        <v>97</v>
      </c>
      <c r="E593" s="3" t="s">
        <v>1797</v>
      </c>
      <c r="F593" s="3" t="s">
        <v>1798</v>
      </c>
      <c r="G593" s="4" t="str">
        <f>HYPERLINK(F593)</f>
        <v>https://jobseq.eqsuite.com/JobPost/View/68a8a2a6f29ca30001489d1c/hydrogeologist?lic=2040&amp;uid=37255</v>
      </c>
    </row>
    <row r="594" spans="1:7" ht="19.95" customHeight="1" x14ac:dyDescent="0.3">
      <c r="A594" s="6">
        <v>45890</v>
      </c>
      <c r="B594" s="3" t="s">
        <v>1799</v>
      </c>
      <c r="C594" s="3" t="s">
        <v>1800</v>
      </c>
      <c r="D594" s="3" t="s">
        <v>1801</v>
      </c>
      <c r="E594" s="3" t="s">
        <v>102</v>
      </c>
      <c r="F594" s="3" t="s">
        <v>1802</v>
      </c>
      <c r="G594" s="4" t="str">
        <f>HYPERLINK(F594)</f>
        <v>https://jobseq.eqsuite.com/JobPost/View/68a76ee89b7d500c9c1a0e87/soma-assistant-professor-internal-medicine-clerkship-director-2-fte?lic=2040&amp;uid=37255</v>
      </c>
    </row>
    <row r="595" spans="1:7" ht="19.95" customHeight="1" x14ac:dyDescent="0.3">
      <c r="A595" s="6">
        <v>45890</v>
      </c>
      <c r="B595" s="3" t="s">
        <v>1803</v>
      </c>
      <c r="C595" s="3" t="s">
        <v>182</v>
      </c>
      <c r="D595" s="3" t="s">
        <v>97</v>
      </c>
      <c r="E595" s="3" t="s">
        <v>374</v>
      </c>
      <c r="F595" s="3" t="s">
        <v>1804</v>
      </c>
      <c r="G595" s="4" t="str">
        <f>HYPERLINK(F595)</f>
        <v>https://jobseq.eqsuite.com/JobPost/View/68a817349b7d500c9c1a569f/senior-commercial-insurance-review-representative?lic=2040&amp;uid=37255</v>
      </c>
    </row>
    <row r="596" spans="1:7" ht="19.95" customHeight="1" x14ac:dyDescent="0.3">
      <c r="A596" s="6">
        <v>45890</v>
      </c>
      <c r="B596" s="3" t="s">
        <v>1805</v>
      </c>
      <c r="C596" s="3" t="s">
        <v>1806</v>
      </c>
      <c r="D596" s="3" t="s">
        <v>97</v>
      </c>
      <c r="E596" s="3" t="s">
        <v>1368</v>
      </c>
      <c r="F596" s="3" t="s">
        <v>1807</v>
      </c>
      <c r="G596" s="4" t="str">
        <f>HYPERLINK(F596)</f>
        <v>https://jobseq.eqsuite.com/JobPost/View/68a8a26cf29ca3000147c710/senior-project-manager-structural-steel-erector?lic=2040&amp;uid=37255</v>
      </c>
    </row>
    <row r="597" spans="1:7" ht="19.95" customHeight="1" x14ac:dyDescent="0.3">
      <c r="A597" s="6">
        <v>45890</v>
      </c>
      <c r="B597" s="3" t="s">
        <v>1808</v>
      </c>
      <c r="C597" s="3" t="s">
        <v>791</v>
      </c>
      <c r="D597" s="3" t="s">
        <v>12</v>
      </c>
      <c r="E597" s="3" t="s">
        <v>283</v>
      </c>
      <c r="F597" s="3" t="s">
        <v>1809</v>
      </c>
      <c r="G597" s="4" t="str">
        <f>HYPERLINK(F597)</f>
        <v>https://jobseq.eqsuite.com/JobPost/View/68ad3c089b7d510dd8611fa1/security-assessment-remediation-avp?lic=2040&amp;uid=37255</v>
      </c>
    </row>
    <row r="598" spans="1:7" ht="19.95" customHeight="1" x14ac:dyDescent="0.3">
      <c r="A598" s="6">
        <v>45890</v>
      </c>
      <c r="B598" s="3" t="s">
        <v>1810</v>
      </c>
      <c r="C598" s="3" t="s">
        <v>126</v>
      </c>
      <c r="D598" s="3" t="s">
        <v>127</v>
      </c>
      <c r="E598" s="3" t="s">
        <v>1617</v>
      </c>
      <c r="F598" s="3" t="s">
        <v>1811</v>
      </c>
      <c r="G598" s="4" t="str">
        <f>HYPERLINK(F598)</f>
        <v>https://jobseq.eqsuite.com/JobPost/View/68a6d84c9b7d500c9c19af3d/water-treatment-pipe-and-equipment-installer?lic=2040&amp;uid=37255</v>
      </c>
    </row>
    <row r="599" spans="1:7" ht="19.95" customHeight="1" x14ac:dyDescent="0.3">
      <c r="A599" s="6">
        <v>45890</v>
      </c>
      <c r="B599" s="3" t="s">
        <v>1812</v>
      </c>
      <c r="C599" s="3" t="s">
        <v>1813</v>
      </c>
      <c r="D599" s="3" t="s">
        <v>37</v>
      </c>
      <c r="E599" s="3" t="s">
        <v>307</v>
      </c>
      <c r="F599" s="3" t="s">
        <v>1814</v>
      </c>
      <c r="G599" s="4" t="str">
        <f>HYPERLINK(F599)</f>
        <v>https://jobseq.eqsuite.com/JobPost/View/68a8a2e4f29ca30001498dc8/data-center-technician-ic1?lic=2040&amp;uid=37255</v>
      </c>
    </row>
    <row r="600" spans="1:7" ht="19.95" customHeight="1" x14ac:dyDescent="0.3">
      <c r="A600" s="6">
        <v>45890</v>
      </c>
      <c r="B600" s="3" t="s">
        <v>1815</v>
      </c>
      <c r="C600" s="3" t="s">
        <v>1816</v>
      </c>
      <c r="D600" s="3" t="s">
        <v>7</v>
      </c>
      <c r="E600" s="3" t="s">
        <v>1058</v>
      </c>
      <c r="F600" s="3" t="s">
        <v>1817</v>
      </c>
      <c r="G600" s="4" t="str">
        <f>HYPERLINK(F600)</f>
        <v>https://jobseq.eqsuite.com/JobPost/View/68a8a2d5f29ca300014958fe/commissions-analyst-i?lic=2040&amp;uid=37255</v>
      </c>
    </row>
    <row r="601" spans="1:7" ht="19.95" customHeight="1" x14ac:dyDescent="0.3">
      <c r="A601" s="6">
        <v>45890</v>
      </c>
      <c r="B601" s="3" t="s">
        <v>1818</v>
      </c>
      <c r="C601" s="3" t="s">
        <v>1575</v>
      </c>
      <c r="D601" s="3" t="s">
        <v>37</v>
      </c>
      <c r="E601" s="3" t="s">
        <v>425</v>
      </c>
      <c r="F601" s="3" t="s">
        <v>1819</v>
      </c>
      <c r="G601" s="4" t="str">
        <f>HYPERLINK(F601)</f>
        <v>https://jobseq.eqsuite.com/JobPost/View/68a765fd9b7d500c9c1a05d5/physical-therapist-citrus-heights?lic=2040&amp;uid=37255</v>
      </c>
    </row>
    <row r="602" spans="1:7" ht="19.95" customHeight="1" x14ac:dyDescent="0.3">
      <c r="A602" s="6">
        <v>45890</v>
      </c>
      <c r="B602" s="3" t="s">
        <v>1820</v>
      </c>
      <c r="C602" s="3" t="s">
        <v>1540</v>
      </c>
      <c r="D602" s="3" t="s">
        <v>37</v>
      </c>
      <c r="E602" s="3" t="s">
        <v>91</v>
      </c>
      <c r="F602" s="3" t="s">
        <v>1821</v>
      </c>
      <c r="G602" s="4" t="str">
        <f>HYPERLINK(F602)</f>
        <v>https://jobseq.eqsuite.com/JobPost/View/68a792367318e92360867d0b/heavy-equipment-field-mechanic-helper?lic=2040&amp;uid=37255</v>
      </c>
    </row>
    <row r="603" spans="1:7" ht="19.95" customHeight="1" x14ac:dyDescent="0.3">
      <c r="A603" s="6">
        <v>45890</v>
      </c>
      <c r="B603" s="3" t="s">
        <v>1822</v>
      </c>
      <c r="C603" s="3" t="s">
        <v>445</v>
      </c>
      <c r="D603" s="3" t="s">
        <v>12</v>
      </c>
      <c r="E603" s="3" t="s">
        <v>47</v>
      </c>
      <c r="F603" s="3" t="s">
        <v>1823</v>
      </c>
      <c r="G603" s="4" t="str">
        <f>HYPERLINK(F603)</f>
        <v>https://jobseq.eqsuite.com/JobPost/View/68a7c0c17318e9236086843f/senior-test-engineer?lic=2040&amp;uid=37255</v>
      </c>
    </row>
    <row r="604" spans="1:7" ht="19.95" customHeight="1" x14ac:dyDescent="0.3">
      <c r="A604" s="6">
        <v>45890</v>
      </c>
      <c r="B604" s="3" t="s">
        <v>1824</v>
      </c>
      <c r="C604" s="3" t="s">
        <v>902</v>
      </c>
      <c r="D604" s="3" t="s">
        <v>12</v>
      </c>
      <c r="E604" s="3" t="s">
        <v>1825</v>
      </c>
      <c r="F604" s="3" t="s">
        <v>1826</v>
      </c>
      <c r="G604" s="4" t="str">
        <f>HYPERLINK(F604)</f>
        <v>https://jobseq.eqsuite.com/JobPost/View/68abfaa69b7d500c9c1b8be8/payroll-solutions-specialist?lic=2040&amp;uid=37255</v>
      </c>
    </row>
    <row r="605" spans="1:7" ht="19.95" customHeight="1" x14ac:dyDescent="0.3">
      <c r="A605" s="6">
        <v>45890</v>
      </c>
      <c r="B605" s="3" t="s">
        <v>1827</v>
      </c>
      <c r="C605" s="3" t="s">
        <v>875</v>
      </c>
      <c r="D605" s="3" t="s">
        <v>97</v>
      </c>
      <c r="E605" s="3" t="s">
        <v>524</v>
      </c>
      <c r="F605" s="3" t="s">
        <v>1828</v>
      </c>
      <c r="G605" s="4" t="str">
        <f>HYPERLINK(F605)</f>
        <v>https://jobseq.eqsuite.com/JobPost/View/68a8a23bf29ca30001471508/security-guard-adesa-auto-auction?lic=2040&amp;uid=37255</v>
      </c>
    </row>
    <row r="606" spans="1:7" ht="19.95" customHeight="1" x14ac:dyDescent="0.3">
      <c r="A606" s="6">
        <v>45890</v>
      </c>
      <c r="B606" s="3" t="s">
        <v>1829</v>
      </c>
      <c r="C606" s="3" t="s">
        <v>182</v>
      </c>
      <c r="D606" s="3" t="s">
        <v>97</v>
      </c>
      <c r="E606" s="3" t="s">
        <v>374</v>
      </c>
      <c r="F606" s="3" t="s">
        <v>1830</v>
      </c>
      <c r="G606" s="4" t="str">
        <f>HYPERLINK(F606)</f>
        <v>https://jobseq.eqsuite.com/JobPost/View/68a817347792540dbc77602f/associate-commercial-insurance-review?lic=2040&amp;uid=37255</v>
      </c>
    </row>
    <row r="607" spans="1:7" ht="19.95" customHeight="1" x14ac:dyDescent="0.3">
      <c r="A607" s="6">
        <v>45890</v>
      </c>
      <c r="B607" s="3" t="s">
        <v>1831</v>
      </c>
      <c r="C607" s="3" t="s">
        <v>1594</v>
      </c>
      <c r="D607" s="3" t="s">
        <v>97</v>
      </c>
      <c r="E607" s="3" t="s">
        <v>259</v>
      </c>
      <c r="F607" s="3" t="s">
        <v>1832</v>
      </c>
      <c r="G607" s="4" t="str">
        <f>HYPERLINK(F607)</f>
        <v>https://jobseq.eqsuite.com/JobPost/View/68aa3edf7792540dbc782c8c/janitorial-custodian?lic=2040&amp;uid=37255</v>
      </c>
    </row>
    <row r="608" spans="1:7" ht="19.95" customHeight="1" x14ac:dyDescent="0.3">
      <c r="A608" s="6">
        <v>45890</v>
      </c>
      <c r="B608" s="3" t="s">
        <v>1833</v>
      </c>
      <c r="C608" s="3" t="s">
        <v>362</v>
      </c>
      <c r="D608" s="3" t="s">
        <v>37</v>
      </c>
      <c r="E608" s="3" t="s">
        <v>405</v>
      </c>
      <c r="F608" s="3" t="s">
        <v>1834</v>
      </c>
      <c r="G608" s="4" t="str">
        <f>HYPERLINK(F608)</f>
        <v>https://jobseq.eqsuite.com/JobPost/View/68a9f19e9b7d500c9c1afa2d/internal-manager-in-training?lic=2040&amp;uid=37255</v>
      </c>
    </row>
    <row r="609" spans="1:7" ht="19.95" customHeight="1" x14ac:dyDescent="0.3">
      <c r="A609" s="6">
        <v>45890</v>
      </c>
      <c r="B609" s="3" t="s">
        <v>1835</v>
      </c>
      <c r="C609" s="3" t="s">
        <v>1836</v>
      </c>
      <c r="D609" s="3" t="s">
        <v>12</v>
      </c>
      <c r="E609" s="3" t="s">
        <v>1837</v>
      </c>
      <c r="F609" s="3" t="s">
        <v>1838</v>
      </c>
      <c r="G609" s="4" t="str">
        <f>HYPERLINK(F609)</f>
        <v>https://jobseq.eqsuite.com/JobPost/View/68a8a299f29ca30001486a3c/interpreter?lic=2040&amp;uid=37255</v>
      </c>
    </row>
    <row r="610" spans="1:7" ht="19.95" customHeight="1" x14ac:dyDescent="0.3">
      <c r="A610" s="6">
        <v>45890</v>
      </c>
      <c r="B610" s="3" t="s">
        <v>1839</v>
      </c>
      <c r="C610" s="3" t="s">
        <v>1840</v>
      </c>
      <c r="D610" s="3" t="s">
        <v>132</v>
      </c>
      <c r="E610" s="3" t="s">
        <v>341</v>
      </c>
      <c r="F610" s="3" t="s">
        <v>1841</v>
      </c>
      <c r="G610" s="4" t="str">
        <f>HYPERLINK(F610)</f>
        <v>https://jobseq.eqsuite.com/JobPost/View/68a83d5b7792540dbc77705f/service-technician-iii?lic=2040&amp;uid=37255</v>
      </c>
    </row>
    <row r="611" spans="1:7" ht="19.95" customHeight="1" x14ac:dyDescent="0.3">
      <c r="A611" s="6">
        <v>45890</v>
      </c>
      <c r="B611" s="3" t="s">
        <v>1842</v>
      </c>
      <c r="C611" s="3" t="s">
        <v>1843</v>
      </c>
      <c r="D611" s="3" t="s">
        <v>37</v>
      </c>
      <c r="E611" s="3" t="s">
        <v>1844</v>
      </c>
      <c r="F611" s="3" t="s">
        <v>1845</v>
      </c>
      <c r="G611" s="4" t="str">
        <f>HYPERLINK(F611)</f>
        <v>https://jobseq.eqsuite.com/JobPost/View/68ad36c99b7d510dd8611e2b/refinish-technician?lic=2040&amp;uid=37255</v>
      </c>
    </row>
    <row r="612" spans="1:7" ht="19.95" customHeight="1" x14ac:dyDescent="0.3">
      <c r="A612" s="6">
        <v>45890</v>
      </c>
      <c r="B612" s="3" t="s">
        <v>1846</v>
      </c>
      <c r="C612" s="3" t="s">
        <v>1847</v>
      </c>
      <c r="D612" s="3" t="s">
        <v>37</v>
      </c>
      <c r="E612" s="3" t="s">
        <v>500</v>
      </c>
      <c r="F612" s="3" t="s">
        <v>1848</v>
      </c>
      <c r="G612" s="4" t="str">
        <f>HYPERLINK(F612)</f>
        <v>https://jobseq.eqsuite.com/JobPost/View/68ad3ad77792540dbc78ede8/certified-occupational-therapy-assistant?lic=2040&amp;uid=37255</v>
      </c>
    </row>
    <row r="613" spans="1:7" ht="19.95" customHeight="1" x14ac:dyDescent="0.3">
      <c r="A613" s="6">
        <v>45890</v>
      </c>
      <c r="B613" s="3" t="s">
        <v>1849</v>
      </c>
      <c r="C613" s="3" t="s">
        <v>671</v>
      </c>
      <c r="D613" s="3" t="s">
        <v>12</v>
      </c>
      <c r="E613" s="3" t="s">
        <v>810</v>
      </c>
      <c r="F613" s="3" t="s">
        <v>1850</v>
      </c>
      <c r="G613" s="4" t="str">
        <f>HYPERLINK(F613)</f>
        <v>https://jobseq.eqsuite.com/JobPost/View/68ad2ef09b7d500c9c1be50f/senior-manager-product-management?lic=2040&amp;uid=37255</v>
      </c>
    </row>
    <row r="614" spans="1:7" ht="19.95" customHeight="1" x14ac:dyDescent="0.3">
      <c r="A614" s="6">
        <v>45890</v>
      </c>
      <c r="B614" s="3" t="s">
        <v>1851</v>
      </c>
      <c r="C614" s="3" t="s">
        <v>808</v>
      </c>
      <c r="D614" s="3" t="s">
        <v>178</v>
      </c>
      <c r="E614" s="3" t="s">
        <v>47</v>
      </c>
      <c r="F614" s="3" t="s">
        <v>1852</v>
      </c>
      <c r="G614" s="4" t="str">
        <f>HYPERLINK(F614)</f>
        <v>https://jobseq.eqsuite.com/JobPost/View/68a700e29b7d500c9c19bea9/software-qa-engineer-iii?lic=2040&amp;uid=37255</v>
      </c>
    </row>
    <row r="615" spans="1:7" ht="19.95" customHeight="1" x14ac:dyDescent="0.3">
      <c r="A615" s="6">
        <v>45890</v>
      </c>
      <c r="B615" s="3" t="s">
        <v>1853</v>
      </c>
      <c r="C615" s="3" t="s">
        <v>1156</v>
      </c>
      <c r="D615" s="3" t="s">
        <v>37</v>
      </c>
      <c r="E615" s="3" t="s">
        <v>1854</v>
      </c>
      <c r="F615" s="3" t="s">
        <v>1855</v>
      </c>
      <c r="G615" s="4" t="str">
        <f>HYPERLINK(F615)</f>
        <v>https://jobseq.eqsuite.com/JobPost/View/68a9f4264dc17800014247a2/business-and-tax-planning-attorney-cpa-ea?lic=2040&amp;uid=37255</v>
      </c>
    </row>
    <row r="616" spans="1:7" ht="19.95" customHeight="1" x14ac:dyDescent="0.3">
      <c r="A616" s="6">
        <v>45890</v>
      </c>
      <c r="B616" s="3" t="s">
        <v>1856</v>
      </c>
      <c r="C616" s="3" t="s">
        <v>1857</v>
      </c>
      <c r="D616" s="3" t="s">
        <v>1858</v>
      </c>
      <c r="E616" s="3" t="s">
        <v>179</v>
      </c>
      <c r="F616" s="3" t="s">
        <v>1859</v>
      </c>
      <c r="G616" s="4" t="str">
        <f>HYPERLINK(F616)</f>
        <v>https://jobseq.eqsuite.com/JobPost/View/68a8c39d9b7d500c9c1aa393/daycare-center-lead-teacher-tutor-time-e-guadalupe-rd?lic=2040&amp;uid=37255</v>
      </c>
    </row>
    <row r="617" spans="1:7" ht="19.95" customHeight="1" x14ac:dyDescent="0.3">
      <c r="A617" s="6">
        <v>45890</v>
      </c>
      <c r="B617" s="3" t="s">
        <v>1860</v>
      </c>
      <c r="C617" s="3" t="s">
        <v>718</v>
      </c>
      <c r="D617" s="3" t="s">
        <v>550</v>
      </c>
      <c r="E617" s="3" t="s">
        <v>1176</v>
      </c>
      <c r="F617" s="3" t="s">
        <v>1861</v>
      </c>
      <c r="G617" s="4" t="str">
        <f>HYPERLINK(F617)</f>
        <v>https://jobseq.eqsuite.com/JobPost/View/68a79f037318e92360867fa6/community-development-administrator?lic=2040&amp;uid=37255</v>
      </c>
    </row>
    <row r="618" spans="1:7" ht="19.95" customHeight="1" x14ac:dyDescent="0.3">
      <c r="A618" s="6">
        <v>45890</v>
      </c>
      <c r="B618" s="3" t="s">
        <v>1324</v>
      </c>
      <c r="C618" s="3" t="s">
        <v>473</v>
      </c>
      <c r="D618" s="3" t="s">
        <v>474</v>
      </c>
      <c r="E618" s="3" t="s">
        <v>1326</v>
      </c>
      <c r="F618" s="3" t="s">
        <v>1862</v>
      </c>
      <c r="G618" s="4" t="str">
        <f>HYPERLINK(F618)</f>
        <v>https://jobseq.eqsuite.com/JobPost/View/68a7c7047792540dbc774905/preschool-bus-driver?lic=2040&amp;uid=37255</v>
      </c>
    </row>
    <row r="619" spans="1:7" ht="19.95" customHeight="1" x14ac:dyDescent="0.3">
      <c r="A619" s="6">
        <v>45890</v>
      </c>
      <c r="B619" s="3" t="s">
        <v>1863</v>
      </c>
      <c r="C619" s="3" t="s">
        <v>1864</v>
      </c>
      <c r="D619" s="3" t="s">
        <v>12</v>
      </c>
      <c r="E619" s="3" t="s">
        <v>23</v>
      </c>
      <c r="F619" s="3" t="s">
        <v>1865</v>
      </c>
      <c r="G619" s="4" t="str">
        <f>HYPERLINK(F619)</f>
        <v>https://jobseq.eqsuite.com/JobPost/View/68ade96ae248250001a2ddf2/electrical-engineer-i?lic=2040&amp;uid=37255</v>
      </c>
    </row>
    <row r="620" spans="1:7" ht="19.95" customHeight="1" x14ac:dyDescent="0.3">
      <c r="A620" s="6">
        <v>45890</v>
      </c>
      <c r="B620" s="3" t="s">
        <v>1866</v>
      </c>
      <c r="C620" s="3" t="s">
        <v>7</v>
      </c>
      <c r="D620" s="3" t="s">
        <v>7</v>
      </c>
      <c r="E620" s="3" t="s">
        <v>1867</v>
      </c>
      <c r="F620" s="3" t="s">
        <v>1868</v>
      </c>
      <c r="G620" s="4" t="str">
        <f>HYPERLINK(F620)</f>
        <v>https://jobseq.eqsuite.com/JobPost/View/68a8a27af29ca3000147faf0/detention-officer-ii?lic=2040&amp;uid=37255</v>
      </c>
    </row>
    <row r="621" spans="1:7" ht="19.95" customHeight="1" x14ac:dyDescent="0.3">
      <c r="A621" s="6">
        <v>45890</v>
      </c>
      <c r="B621" s="3" t="s">
        <v>1869</v>
      </c>
      <c r="C621" s="3" t="s">
        <v>67</v>
      </c>
      <c r="D621" s="3" t="s">
        <v>37</v>
      </c>
      <c r="E621" s="3" t="s">
        <v>795</v>
      </c>
      <c r="F621" s="3" t="s">
        <v>1870</v>
      </c>
      <c r="G621" s="4" t="str">
        <f>HYPERLINK(F621)</f>
        <v>https://jobseq.eqsuite.com/JobPost/View/68a8cd419b7d500c9c1aab1e/experienced-supply-base-management-specialist?lic=2040&amp;uid=37255</v>
      </c>
    </row>
    <row r="622" spans="1:7" ht="19.95" customHeight="1" x14ac:dyDescent="0.3">
      <c r="A622" s="6">
        <v>45890</v>
      </c>
      <c r="B622" s="3" t="s">
        <v>1871</v>
      </c>
      <c r="C622" s="3" t="s">
        <v>599</v>
      </c>
      <c r="D622" s="3" t="s">
        <v>12</v>
      </c>
      <c r="E622" s="3" t="s">
        <v>795</v>
      </c>
      <c r="F622" s="3" t="s">
        <v>1872</v>
      </c>
      <c r="G622" s="4" t="str">
        <f>HYPERLINK(F622)</f>
        <v>https://jobseq.eqsuite.com/JobPost/View/68a76a517318e92360866d12/manager-quality-assurance?lic=2040&amp;uid=37255</v>
      </c>
    </row>
    <row r="623" spans="1:7" ht="19.95" customHeight="1" x14ac:dyDescent="0.3">
      <c r="A623" s="6">
        <v>45890</v>
      </c>
      <c r="B623" s="3" t="s">
        <v>1873</v>
      </c>
      <c r="C623" s="3" t="s">
        <v>290</v>
      </c>
      <c r="D623" s="3" t="s">
        <v>1874</v>
      </c>
      <c r="E623" s="3" t="s">
        <v>287</v>
      </c>
      <c r="F623" s="3" t="s">
        <v>1875</v>
      </c>
      <c r="G623" s="4" t="str">
        <f>HYPERLINK(F623)</f>
        <v>https://jobseq.eqsuite.com/JobPost/View/68a74fda7792540dbc76f71a/customer-service-advisor?lic=2040&amp;uid=37255</v>
      </c>
    </row>
    <row r="624" spans="1:7" ht="19.95" customHeight="1" x14ac:dyDescent="0.3">
      <c r="A624" s="6">
        <v>45890</v>
      </c>
      <c r="B624" s="3" t="s">
        <v>721</v>
      </c>
      <c r="C624" s="3" t="s">
        <v>1876</v>
      </c>
      <c r="D624" s="3" t="s">
        <v>1877</v>
      </c>
      <c r="E624" s="3" t="s">
        <v>248</v>
      </c>
      <c r="F624" s="3" t="s">
        <v>1878</v>
      </c>
      <c r="G624" s="4" t="str">
        <f>HYPERLINK(F624)</f>
        <v>https://jobseq.eqsuite.com/JobPost/View/68a85a957318e92360869ab2/software-engineer-embedded?lic=2040&amp;uid=37255</v>
      </c>
    </row>
    <row r="625" spans="1:7" ht="19.95" customHeight="1" x14ac:dyDescent="0.3">
      <c r="A625" s="6">
        <v>45890</v>
      </c>
      <c r="B625" s="3" t="s">
        <v>1879</v>
      </c>
      <c r="C625" s="3" t="s">
        <v>1659</v>
      </c>
      <c r="D625" s="3" t="s">
        <v>97</v>
      </c>
      <c r="E625" s="3" t="s">
        <v>1058</v>
      </c>
      <c r="F625" s="3" t="s">
        <v>1880</v>
      </c>
      <c r="G625" s="4" t="str">
        <f>HYPERLINK(F625)</f>
        <v>https://jobseq.eqsuite.com/JobPost/View/68ad307c7318e92360874cf9/remote-dialer-operations-analyst-ii?lic=2040&amp;uid=37255</v>
      </c>
    </row>
    <row r="626" spans="1:7" ht="19.95" customHeight="1" x14ac:dyDescent="0.3">
      <c r="A626" s="6">
        <v>45890</v>
      </c>
      <c r="B626" s="3" t="s">
        <v>1881</v>
      </c>
      <c r="C626" s="3" t="s">
        <v>1882</v>
      </c>
      <c r="D626" s="3" t="s">
        <v>7</v>
      </c>
      <c r="E626" s="3" t="s">
        <v>1883</v>
      </c>
      <c r="F626" s="3" t="s">
        <v>1884</v>
      </c>
      <c r="G626" s="4" t="str">
        <f>HYPERLINK(F626)</f>
        <v>https://jobseq.eqsuite.com/JobPost/View/68a8a2f7f29ca3000149d782/agile-coach-contract?lic=2040&amp;uid=37255</v>
      </c>
    </row>
    <row r="627" spans="1:7" ht="19.95" customHeight="1" x14ac:dyDescent="0.3">
      <c r="A627" s="6">
        <v>45890</v>
      </c>
      <c r="B627" s="3" t="s">
        <v>1885</v>
      </c>
      <c r="C627" s="3" t="s">
        <v>1886</v>
      </c>
      <c r="D627" s="3" t="s">
        <v>12</v>
      </c>
      <c r="E627" s="3" t="s">
        <v>1887</v>
      </c>
      <c r="F627" s="3" t="s">
        <v>1888</v>
      </c>
      <c r="G627" s="4" t="str">
        <f>HYPERLINK(F627)</f>
        <v>https://jobseq.eqsuite.com/JobPost/View/68a8b2af7792540dbc77a102/analytics-assistant?lic=2040&amp;uid=37255</v>
      </c>
    </row>
    <row r="628" spans="1:7" ht="19.95" customHeight="1" x14ac:dyDescent="0.3">
      <c r="A628" s="6">
        <v>45890</v>
      </c>
      <c r="B628" s="3" t="s">
        <v>1889</v>
      </c>
      <c r="C628" s="3" t="s">
        <v>1890</v>
      </c>
      <c r="D628" s="3" t="s">
        <v>550</v>
      </c>
      <c r="E628" s="3" t="s">
        <v>1891</v>
      </c>
      <c r="F628" s="3" t="s">
        <v>1892</v>
      </c>
      <c r="G628" s="4" t="str">
        <f>HYPERLINK(F628)</f>
        <v>https://jobseq.eqsuite.com/JobPost/View/68adcc839b7d510dd8615517/senior-architect-project-manager?lic=2040&amp;uid=37255</v>
      </c>
    </row>
    <row r="629" spans="1:7" ht="19.95" customHeight="1" x14ac:dyDescent="0.3">
      <c r="A629" s="6">
        <v>45890</v>
      </c>
      <c r="B629" s="3" t="s">
        <v>1893</v>
      </c>
      <c r="C629" s="3" t="s">
        <v>1894</v>
      </c>
      <c r="D629" s="3" t="s">
        <v>153</v>
      </c>
      <c r="E629" s="3" t="s">
        <v>1895</v>
      </c>
      <c r="F629" s="3" t="s">
        <v>1896</v>
      </c>
      <c r="G629" s="4" t="str">
        <f>HYPERLINK(F629)</f>
        <v>https://jobseq.eqsuite.com/JobPost/View/68a83e8e9b7d500c9c1a676e/automotive-dealership-lot-wash-porter?lic=2040&amp;uid=37255</v>
      </c>
    </row>
    <row r="630" spans="1:7" ht="19.95" customHeight="1" x14ac:dyDescent="0.3">
      <c r="A630" s="6">
        <v>45890</v>
      </c>
      <c r="B630" s="3" t="s">
        <v>1897</v>
      </c>
      <c r="C630" s="3" t="s">
        <v>1610</v>
      </c>
      <c r="D630" s="3" t="s">
        <v>97</v>
      </c>
      <c r="E630" s="3" t="s">
        <v>59</v>
      </c>
      <c r="F630" s="3" t="s">
        <v>1898</v>
      </c>
      <c r="G630" s="4" t="str">
        <f>HYPERLINK(F630)</f>
        <v>https://jobseq.eqsuite.com/JobPost/View/68ac9d5bee81c90001d24c29/pharmacy-technician?lic=2040&amp;uid=37255</v>
      </c>
    </row>
    <row r="631" spans="1:7" ht="19.95" customHeight="1" x14ac:dyDescent="0.3">
      <c r="A631" s="6">
        <v>45890</v>
      </c>
      <c r="B631" s="3" t="s">
        <v>1899</v>
      </c>
      <c r="C631" s="3" t="s">
        <v>1886</v>
      </c>
      <c r="D631" s="3" t="s">
        <v>12</v>
      </c>
      <c r="E631" s="3" t="s">
        <v>795</v>
      </c>
      <c r="F631" s="3" t="s">
        <v>1900</v>
      </c>
      <c r="G631" s="4" t="str">
        <f>HYPERLINK(F631)</f>
        <v>https://jobseq.eqsuite.com/JobPost/View/68a75d469b7d500c9c19fd0e/sales-operations-analyst?lic=2040&amp;uid=37255</v>
      </c>
    </row>
    <row r="632" spans="1:7" ht="19.95" customHeight="1" x14ac:dyDescent="0.3">
      <c r="A632" s="6">
        <v>45890</v>
      </c>
      <c r="B632" s="3" t="s">
        <v>1901</v>
      </c>
      <c r="C632" s="3" t="s">
        <v>1185</v>
      </c>
      <c r="D632" s="3" t="s">
        <v>27</v>
      </c>
      <c r="E632" s="3" t="s">
        <v>493</v>
      </c>
      <c r="F632" s="3" t="s">
        <v>1902</v>
      </c>
      <c r="G632" s="4" t="str">
        <f>HYPERLINK(F632)</f>
        <v>https://jobseq.eqsuite.com/JobPost/View/68a83f0a9b7d500c9c1a6773/dsp-driver-adult-day-program?lic=2040&amp;uid=37255</v>
      </c>
    </row>
    <row r="633" spans="1:7" ht="19.95" customHeight="1" x14ac:dyDescent="0.3">
      <c r="A633" s="6">
        <v>45890</v>
      </c>
      <c r="B633" s="3" t="s">
        <v>1903</v>
      </c>
      <c r="C633" s="3" t="s">
        <v>700</v>
      </c>
      <c r="D633" s="3" t="s">
        <v>7</v>
      </c>
      <c r="E633" s="3" t="s">
        <v>273</v>
      </c>
      <c r="F633" s="3" t="s">
        <v>1904</v>
      </c>
      <c r="G633" s="4" t="str">
        <f>HYPERLINK(F633)</f>
        <v>https://jobseq.eqsuite.com/JobPost/View/68a8a296f29ca30001486007/seeking-a-responsible-and-fun-loving-nanny-in-az?lic=2040&amp;uid=37255</v>
      </c>
    </row>
    <row r="634" spans="1:7" ht="19.95" customHeight="1" x14ac:dyDescent="0.3">
      <c r="A634" s="6">
        <v>45890</v>
      </c>
      <c r="B634" s="3" t="s">
        <v>1905</v>
      </c>
      <c r="C634" s="3" t="s">
        <v>1840</v>
      </c>
      <c r="D634" s="3" t="s">
        <v>132</v>
      </c>
      <c r="E634" s="3" t="s">
        <v>341</v>
      </c>
      <c r="F634" s="3" t="s">
        <v>1906</v>
      </c>
      <c r="G634" s="4" t="str">
        <f>HYPERLINK(F634)</f>
        <v>https://jobseq.eqsuite.com/JobPost/View/68a83d5b9b7d500c9c1a6728/service-technician-i?lic=2040&amp;uid=37255</v>
      </c>
    </row>
    <row r="635" spans="1:7" ht="19.95" customHeight="1" x14ac:dyDescent="0.3">
      <c r="A635" s="6">
        <v>45890</v>
      </c>
      <c r="B635" s="3" t="s">
        <v>1907</v>
      </c>
      <c r="C635" s="3" t="s">
        <v>1152</v>
      </c>
      <c r="D635" s="3" t="s">
        <v>1908</v>
      </c>
      <c r="E635" s="3" t="s">
        <v>276</v>
      </c>
      <c r="F635" s="3" t="s">
        <v>1909</v>
      </c>
      <c r="G635" s="4" t="str">
        <f>HYPERLINK(F635)</f>
        <v>https://jobseq.eqsuite.com/JobPost/View/68a80e817318e92360868db7/warehouse-specialty-associate?lic=2040&amp;uid=37255</v>
      </c>
    </row>
    <row r="636" spans="1:7" ht="19.95" customHeight="1" x14ac:dyDescent="0.3">
      <c r="A636" s="6">
        <v>45890</v>
      </c>
      <c r="B636" s="3" t="s">
        <v>1910</v>
      </c>
      <c r="C636" s="3" t="s">
        <v>1911</v>
      </c>
      <c r="D636" s="3" t="s">
        <v>12</v>
      </c>
      <c r="E636" s="3" t="s">
        <v>336</v>
      </c>
      <c r="F636" s="3" t="s">
        <v>1912</v>
      </c>
      <c r="G636" s="4" t="str">
        <f>HYPERLINK(F636)</f>
        <v>https://jobseq.eqsuite.com/JobPost/View/68a8a2e3f29ca30001498c40/preconstruction-director?lic=2040&amp;uid=37255</v>
      </c>
    </row>
    <row r="637" spans="1:7" ht="19.95" customHeight="1" x14ac:dyDescent="0.3">
      <c r="A637" s="6">
        <v>45890</v>
      </c>
      <c r="B637" s="3" t="s">
        <v>1913</v>
      </c>
      <c r="C637" s="3" t="s">
        <v>7</v>
      </c>
      <c r="D637" s="3" t="s">
        <v>7</v>
      </c>
      <c r="E637" s="3" t="s">
        <v>248</v>
      </c>
      <c r="F637" s="3" t="s">
        <v>1914</v>
      </c>
      <c r="G637" s="4" t="str">
        <f>HYPERLINK(F637)</f>
        <v>https://jobseq.eqsuite.com/JobPost/View/68a8a2a3f29ca30001488fc7/development-engineer-i?lic=2040&amp;uid=37255</v>
      </c>
    </row>
    <row r="638" spans="1:7" ht="19.95" customHeight="1" x14ac:dyDescent="0.3">
      <c r="A638" s="6">
        <v>45890</v>
      </c>
      <c r="B638" s="3" t="s">
        <v>1915</v>
      </c>
      <c r="C638" s="3" t="s">
        <v>1916</v>
      </c>
      <c r="D638" s="3" t="s">
        <v>37</v>
      </c>
      <c r="E638" s="3" t="s">
        <v>1187</v>
      </c>
      <c r="F638" s="3" t="s">
        <v>1917</v>
      </c>
      <c r="G638" s="4" t="str">
        <f>HYPERLINK(F638)</f>
        <v>https://jobseq.eqsuite.com/JobPost/View/68a8a267f29ca3000147b1ac/quality-technician?lic=2040&amp;uid=37255</v>
      </c>
    </row>
    <row r="639" spans="1:7" ht="19.95" customHeight="1" x14ac:dyDescent="0.3">
      <c r="A639" s="6">
        <v>45890</v>
      </c>
      <c r="B639" s="3" t="s">
        <v>1918</v>
      </c>
      <c r="C639" s="3" t="s">
        <v>1919</v>
      </c>
      <c r="D639" s="3" t="s">
        <v>37</v>
      </c>
      <c r="E639" s="3" t="s">
        <v>579</v>
      </c>
      <c r="F639" s="3" t="s">
        <v>1920</v>
      </c>
      <c r="G639" s="4" t="str">
        <f>HYPERLINK(F639)</f>
        <v>https://jobseq.eqsuite.com/JobPost/View/68a8a2c6f29ca30001491cbe/receptionist?lic=2040&amp;uid=37255</v>
      </c>
    </row>
    <row r="640" spans="1:7" ht="19.95" customHeight="1" x14ac:dyDescent="0.3">
      <c r="A640" s="6">
        <v>45890</v>
      </c>
      <c r="B640" s="3" t="s">
        <v>1921</v>
      </c>
      <c r="C640" s="3" t="s">
        <v>1922</v>
      </c>
      <c r="D640" s="3" t="s">
        <v>97</v>
      </c>
      <c r="E640" s="3" t="s">
        <v>341</v>
      </c>
      <c r="F640" s="3" t="s">
        <v>1923</v>
      </c>
      <c r="G640" s="4" t="str">
        <f>HYPERLINK(F640)</f>
        <v>https://jobseq.eqsuite.com/JobPost/View/68a83cdf7792540dbc776ffa/operating-engineer-s1?lic=2040&amp;uid=37255</v>
      </c>
    </row>
    <row r="641" spans="1:7" ht="19.95" customHeight="1" x14ac:dyDescent="0.3">
      <c r="A641" s="6">
        <v>45890</v>
      </c>
      <c r="B641" s="3" t="s">
        <v>1924</v>
      </c>
      <c r="C641" s="3" t="s">
        <v>1925</v>
      </c>
      <c r="D641" s="3" t="s">
        <v>12</v>
      </c>
      <c r="E641" s="3" t="s">
        <v>433</v>
      </c>
      <c r="F641" s="3" t="s">
        <v>1926</v>
      </c>
      <c r="G641" s="4" t="str">
        <f>HYPERLINK(F641)</f>
        <v>https://jobseq.eqsuite.com/JobPost/View/68ad37bd7792540dbc78ed14/truck-driver-cdl-b?lic=2040&amp;uid=37255</v>
      </c>
    </row>
    <row r="642" spans="1:7" ht="19.95" customHeight="1" x14ac:dyDescent="0.3">
      <c r="A642" s="6">
        <v>45890</v>
      </c>
      <c r="B642" s="3" t="s">
        <v>1927</v>
      </c>
      <c r="C642" s="3" t="s">
        <v>1928</v>
      </c>
      <c r="D642" s="3" t="s">
        <v>97</v>
      </c>
      <c r="E642" s="3" t="s">
        <v>1378</v>
      </c>
      <c r="F642" s="3" t="s">
        <v>1929</v>
      </c>
      <c r="G642" s="4" t="str">
        <f>HYPERLINK(F642)</f>
        <v>https://jobseq.eqsuite.com/JobPost/View/68ac99e3ee81c90001d17314/hvac-sales?lic=2040&amp;uid=37255</v>
      </c>
    </row>
    <row r="643" spans="1:7" ht="19.95" customHeight="1" x14ac:dyDescent="0.3">
      <c r="A643" s="6">
        <v>45890</v>
      </c>
      <c r="B643" s="3" t="s">
        <v>1930</v>
      </c>
      <c r="C643" s="3" t="s">
        <v>96</v>
      </c>
      <c r="D643" s="3" t="s">
        <v>12</v>
      </c>
      <c r="E643" s="3" t="s">
        <v>1931</v>
      </c>
      <c r="F643" s="3" t="s">
        <v>1932</v>
      </c>
      <c r="G643" s="4" t="str">
        <f>HYPERLINK(F643)</f>
        <v>https://jobseq.eqsuite.com/JobPost/View/68a8f8157792540dbc77cf7a/home-lending-client-care-specialist-iii?lic=2040&amp;uid=37255</v>
      </c>
    </row>
    <row r="644" spans="1:7" ht="19.95" customHeight="1" x14ac:dyDescent="0.3">
      <c r="A644" s="6">
        <v>45890</v>
      </c>
      <c r="B644" s="3" t="s">
        <v>1933</v>
      </c>
      <c r="C644" s="3" t="s">
        <v>1934</v>
      </c>
      <c r="D644" s="3" t="s">
        <v>7</v>
      </c>
      <c r="E644" s="3" t="s">
        <v>1935</v>
      </c>
      <c r="F644" s="3" t="s">
        <v>1936</v>
      </c>
      <c r="G644" s="4" t="str">
        <f>HYPERLINK(F644)</f>
        <v>https://jobseq.eqsuite.com/JobPost/View/68a8e4539b7d510dd85ff40e/cnc-programmer?lic=2040&amp;uid=37255</v>
      </c>
    </row>
    <row r="645" spans="1:7" ht="19.95" customHeight="1" x14ac:dyDescent="0.3">
      <c r="A645" s="6">
        <v>45890</v>
      </c>
      <c r="B645" s="3" t="s">
        <v>1937</v>
      </c>
      <c r="C645" s="3" t="s">
        <v>1857</v>
      </c>
      <c r="D645" s="3" t="s">
        <v>1938</v>
      </c>
      <c r="E645" s="3" t="s">
        <v>179</v>
      </c>
      <c r="F645" s="3" t="s">
        <v>1939</v>
      </c>
      <c r="G645" s="4" t="str">
        <f>HYPERLINK(F645)</f>
        <v>https://jobseq.eqsuite.com/JobPost/View/68a8c3d99b7d500c9c1aa3a4/daycare-center-team-lead-w-warner-rd?lic=2040&amp;uid=37255</v>
      </c>
    </row>
    <row r="646" spans="1:7" ht="19.95" customHeight="1" x14ac:dyDescent="0.3">
      <c r="A646" s="6">
        <v>45890</v>
      </c>
      <c r="B646" s="3" t="s">
        <v>1940</v>
      </c>
      <c r="C646" s="3" t="s">
        <v>1916</v>
      </c>
      <c r="D646" s="3" t="s">
        <v>37</v>
      </c>
      <c r="E646" s="3" t="s">
        <v>23</v>
      </c>
      <c r="F646" s="3" t="s">
        <v>1941</v>
      </c>
      <c r="G646" s="4" t="str">
        <f>HYPERLINK(F646)</f>
        <v>https://jobseq.eqsuite.com/JobPost/View/68ad3db47792540dbc78ee55/automation-scada-engineer?lic=2040&amp;uid=37255</v>
      </c>
    </row>
    <row r="647" spans="1:7" ht="19.95" customHeight="1" x14ac:dyDescent="0.3">
      <c r="A647" s="6">
        <v>45890</v>
      </c>
      <c r="B647" s="3" t="s">
        <v>1942</v>
      </c>
      <c r="C647" s="3" t="s">
        <v>1943</v>
      </c>
      <c r="D647" s="3" t="s">
        <v>37</v>
      </c>
      <c r="E647" s="3" t="s">
        <v>287</v>
      </c>
      <c r="F647" s="3" t="s">
        <v>1944</v>
      </c>
      <c r="G647" s="4" t="str">
        <f>HYPERLINK(F647)</f>
        <v>https://jobseq.eqsuite.com/JobPost/View/68a817b17318e92360869000/customer-advocate?lic=2040&amp;uid=37255</v>
      </c>
    </row>
    <row r="648" spans="1:7" ht="19.95" customHeight="1" x14ac:dyDescent="0.3">
      <c r="A648" s="6">
        <v>45890</v>
      </c>
      <c r="B648" s="3" t="s">
        <v>1945</v>
      </c>
      <c r="C648" s="3" t="s">
        <v>1946</v>
      </c>
      <c r="D648" s="3" t="s">
        <v>12</v>
      </c>
      <c r="E648" s="3" t="s">
        <v>1947</v>
      </c>
      <c r="F648" s="3" t="s">
        <v>1948</v>
      </c>
      <c r="G648" s="4" t="str">
        <f>HYPERLINK(F648)</f>
        <v>https://jobseq.eqsuite.com/JobPost/View/68a8a2e2f29ca30001498988/delivery-driver?lic=2040&amp;uid=37255</v>
      </c>
    </row>
    <row r="649" spans="1:7" ht="19.95" customHeight="1" x14ac:dyDescent="0.3">
      <c r="A649" s="6">
        <v>45890</v>
      </c>
      <c r="B649" s="3" t="s">
        <v>1949</v>
      </c>
      <c r="C649" s="3" t="s">
        <v>635</v>
      </c>
      <c r="D649" s="3" t="s">
        <v>97</v>
      </c>
      <c r="E649" s="3" t="s">
        <v>248</v>
      </c>
      <c r="F649" s="3" t="s">
        <v>1950</v>
      </c>
      <c r="G649" s="4" t="str">
        <f>HYPERLINK(F649)</f>
        <v>https://jobseq.eqsuite.com/JobPost/View/68ad3cfd7318e92360874f04/mbss-senior-engineer-sre?lic=2040&amp;uid=37255</v>
      </c>
    </row>
    <row r="650" spans="1:7" ht="19.95" customHeight="1" x14ac:dyDescent="0.3">
      <c r="A650" s="6">
        <v>45890</v>
      </c>
      <c r="B650" s="3" t="s">
        <v>1951</v>
      </c>
      <c r="C650" s="3" t="s">
        <v>1952</v>
      </c>
      <c r="D650" s="3" t="s">
        <v>12</v>
      </c>
      <c r="E650" s="3" t="s">
        <v>355</v>
      </c>
      <c r="F650" s="3" t="s">
        <v>1953</v>
      </c>
      <c r="G650" s="4" t="str">
        <f>HYPERLINK(F650)</f>
        <v>https://jobseq.eqsuite.com/JobPost/View/68a8a22cf29ca3000146e3cc/senior-operations-principal?lic=2040&amp;uid=37255</v>
      </c>
    </row>
    <row r="651" spans="1:7" ht="19.95" customHeight="1" x14ac:dyDescent="0.3">
      <c r="A651" s="6">
        <v>45890</v>
      </c>
      <c r="B651" s="3" t="s">
        <v>1954</v>
      </c>
      <c r="C651" s="3" t="s">
        <v>1955</v>
      </c>
      <c r="D651" s="3" t="s">
        <v>97</v>
      </c>
      <c r="E651" s="3" t="s">
        <v>482</v>
      </c>
      <c r="F651" s="3" t="s">
        <v>1956</v>
      </c>
      <c r="G651" s="4" t="str">
        <f>HYPERLINK(F651)</f>
        <v>https://jobseq.eqsuite.com/JobPost/View/68a8a290f29ca30001484b47/manufacturing-technician?lic=2040&amp;uid=37255</v>
      </c>
    </row>
    <row r="652" spans="1:7" ht="19.95" customHeight="1" x14ac:dyDescent="0.3">
      <c r="A652" s="6">
        <v>45890</v>
      </c>
      <c r="B652" s="3" t="s">
        <v>1957</v>
      </c>
      <c r="C652" s="3" t="s">
        <v>523</v>
      </c>
      <c r="D652" s="3" t="s">
        <v>27</v>
      </c>
      <c r="E652" s="3" t="s">
        <v>524</v>
      </c>
      <c r="F652" s="3" t="s">
        <v>1958</v>
      </c>
      <c r="G652" s="4" t="str">
        <f>HYPERLINK(F652)</f>
        <v>https://jobseq.eqsuite.com/JobPost/View/68a7ae8e9b7d510dd85f729d/security-officer-flex-all-shifts?lic=2040&amp;uid=37255</v>
      </c>
    </row>
    <row r="653" spans="1:7" ht="19.95" customHeight="1" x14ac:dyDescent="0.3">
      <c r="A653" s="6">
        <v>45890</v>
      </c>
      <c r="B653" s="3" t="s">
        <v>1959</v>
      </c>
      <c r="C653" s="3" t="s">
        <v>700</v>
      </c>
      <c r="D653" s="3" t="s">
        <v>12</v>
      </c>
      <c r="E653" s="3" t="s">
        <v>273</v>
      </c>
      <c r="F653" s="3" t="s">
        <v>1960</v>
      </c>
      <c r="G653" s="4" t="str">
        <f>HYPERLINK(F653)</f>
        <v>https://jobseq.eqsuite.com/JobPost/View/68a8a2edf29ca3000149adb8/seeking-a-recurring-nanny-for-drop-offs-pick-ups-and-evenings-near-tempe-az?lic=2040&amp;uid=37255</v>
      </c>
    </row>
    <row r="654" spans="1:7" ht="19.95" customHeight="1" x14ac:dyDescent="0.3">
      <c r="A654" s="6">
        <v>45890</v>
      </c>
      <c r="B654" s="3" t="s">
        <v>1961</v>
      </c>
      <c r="C654" s="3" t="s">
        <v>41</v>
      </c>
      <c r="D654" s="3" t="s">
        <v>12</v>
      </c>
      <c r="E654" s="3" t="s">
        <v>42</v>
      </c>
      <c r="F654" s="3" t="s">
        <v>1962</v>
      </c>
      <c r="G654" s="4" t="str">
        <f>HYPERLINK(F654)</f>
        <v>https://jobseq.eqsuite.com/JobPost/View/68a8ffa69b7d500c9c1acc76/lab-tech-part-time-avondale?lic=2040&amp;uid=37255</v>
      </c>
    </row>
    <row r="655" spans="1:7" ht="19.95" customHeight="1" x14ac:dyDescent="0.3">
      <c r="A655" s="6">
        <v>45890</v>
      </c>
      <c r="B655" s="3" t="s">
        <v>1963</v>
      </c>
      <c r="C655" s="3" t="s">
        <v>1964</v>
      </c>
      <c r="D655" s="3" t="s">
        <v>1965</v>
      </c>
      <c r="E655" s="3" t="s">
        <v>385</v>
      </c>
      <c r="F655" s="3" t="s">
        <v>1966</v>
      </c>
      <c r="G655" s="4" t="str">
        <f>HYPERLINK(F655)</f>
        <v>https://jobseq.eqsuite.com/JobPost/View/68a754757792540dbc76fc33/box-truck-driver-budget-truck-pt?lic=2040&amp;uid=37255</v>
      </c>
    </row>
    <row r="656" spans="1:7" ht="19.95" customHeight="1" x14ac:dyDescent="0.3">
      <c r="A656" s="6">
        <v>45890</v>
      </c>
      <c r="B656" s="3" t="s">
        <v>1967</v>
      </c>
      <c r="C656" s="3" t="s">
        <v>349</v>
      </c>
      <c r="D656" s="3" t="s">
        <v>350</v>
      </c>
      <c r="E656" s="3" t="s">
        <v>1326</v>
      </c>
      <c r="F656" s="3" t="s">
        <v>1968</v>
      </c>
      <c r="G656" s="4" t="str">
        <f>HYPERLINK(F656)</f>
        <v>https://jobseq.eqsuite.com/JobPost/View/68a80b1a9b7d510dd85f89bf/qcusd-bus-driver-hiring-event-08-28-2025?lic=2040&amp;uid=37255</v>
      </c>
    </row>
    <row r="657" spans="1:7" ht="19.95" customHeight="1" x14ac:dyDescent="0.3">
      <c r="A657" s="6">
        <v>45890</v>
      </c>
      <c r="B657" s="3" t="s">
        <v>1969</v>
      </c>
      <c r="C657" s="3" t="s">
        <v>1970</v>
      </c>
      <c r="D657" s="3" t="s">
        <v>1971</v>
      </c>
      <c r="E657" s="3" t="s">
        <v>1972</v>
      </c>
      <c r="F657" s="3" t="s">
        <v>1973</v>
      </c>
      <c r="G657" s="4" t="str">
        <f>HYPERLINK(F657)</f>
        <v>https://jobseq.eqsuite.com/JobPost/View/68a759199b7d500c9c19f612/student-pastor?lic=2040&amp;uid=37255</v>
      </c>
    </row>
    <row r="658" spans="1:7" ht="19.95" customHeight="1" x14ac:dyDescent="0.3">
      <c r="A658" s="6">
        <v>45890</v>
      </c>
      <c r="B658" s="3" t="s">
        <v>1974</v>
      </c>
      <c r="C658" s="3" t="s">
        <v>1975</v>
      </c>
      <c r="D658" s="3" t="s">
        <v>869</v>
      </c>
      <c r="E658" s="3" t="s">
        <v>922</v>
      </c>
      <c r="F658" s="3" t="s">
        <v>1976</v>
      </c>
      <c r="G658" s="4" t="str">
        <f>HYPERLINK(F658)</f>
        <v>https://jobseq.eqsuite.com/JobPost/View/68a8a25ef29ca30001479267/pediatric-nurse-practitioner-np-full-or-part-time?lic=2040&amp;uid=37255</v>
      </c>
    </row>
    <row r="659" spans="1:7" ht="19.95" customHeight="1" x14ac:dyDescent="0.3">
      <c r="A659" s="6">
        <v>45890</v>
      </c>
      <c r="B659" s="3" t="s">
        <v>1977</v>
      </c>
      <c r="C659" s="3" t="s">
        <v>413</v>
      </c>
      <c r="D659" s="3" t="s">
        <v>7</v>
      </c>
      <c r="E659" s="3" t="s">
        <v>374</v>
      </c>
      <c r="F659" s="3" t="s">
        <v>1978</v>
      </c>
      <c r="G659" s="4" t="str">
        <f>HYPERLINK(F659)</f>
        <v>https://jobseq.eqsuite.com/JobPost/View/68a8a2c0f29ca30001490893/external-job-post?lic=2040&amp;uid=37255</v>
      </c>
    </row>
    <row r="660" spans="1:7" ht="19.95" customHeight="1" x14ac:dyDescent="0.3">
      <c r="A660" s="6">
        <v>45890</v>
      </c>
      <c r="B660" s="3" t="s">
        <v>1822</v>
      </c>
      <c r="C660" s="3" t="s">
        <v>1979</v>
      </c>
      <c r="D660" s="3" t="s">
        <v>12</v>
      </c>
      <c r="E660" s="3" t="s">
        <v>23</v>
      </c>
      <c r="F660" s="3" t="s">
        <v>1980</v>
      </c>
      <c r="G660" s="4" t="str">
        <f>HYPERLINK(F660)</f>
        <v>https://jobseq.eqsuite.com/JobPost/View/68ac9d67ee81c90001d24ebb/senior-test-engineer?lic=2040&amp;uid=37255</v>
      </c>
    </row>
    <row r="661" spans="1:7" ht="19.95" customHeight="1" x14ac:dyDescent="0.3">
      <c r="A661" s="6">
        <v>45890</v>
      </c>
      <c r="B661" s="3" t="s">
        <v>1981</v>
      </c>
      <c r="C661" s="3" t="s">
        <v>1175</v>
      </c>
      <c r="D661" s="3" t="s">
        <v>12</v>
      </c>
      <c r="E661" s="3" t="s">
        <v>346</v>
      </c>
      <c r="F661" s="3" t="s">
        <v>1982</v>
      </c>
      <c r="G661" s="4" t="str">
        <f>HYPERLINK(F661)</f>
        <v>https://jobseq.eqsuite.com/JobPost/View/68a9f4184dc1780001421646/temporary-onboarding-operations-associate-tempe?lic=2040&amp;uid=37255</v>
      </c>
    </row>
    <row r="662" spans="1:7" ht="19.95" customHeight="1" x14ac:dyDescent="0.3">
      <c r="A662" s="6">
        <v>45890</v>
      </c>
      <c r="B662" s="3" t="s">
        <v>1612</v>
      </c>
      <c r="C662" s="3" t="s">
        <v>362</v>
      </c>
      <c r="D662" s="3" t="s">
        <v>37</v>
      </c>
      <c r="E662" s="3" t="s">
        <v>287</v>
      </c>
      <c r="F662" s="3" t="s">
        <v>1983</v>
      </c>
      <c r="G662" s="4" t="str">
        <f>HYPERLINK(F662)</f>
        <v>https://jobseq.eqsuite.com/JobPost/View/68a9f19d9b7d500c9c1afa23/csr?lic=2040&amp;uid=37255</v>
      </c>
    </row>
    <row r="663" spans="1:7" ht="19.95" customHeight="1" x14ac:dyDescent="0.3">
      <c r="A663" s="6">
        <v>45890</v>
      </c>
      <c r="B663" s="3" t="s">
        <v>1986</v>
      </c>
      <c r="C663" s="3" t="s">
        <v>1160</v>
      </c>
      <c r="D663" s="3" t="s">
        <v>37</v>
      </c>
      <c r="E663" s="3" t="s">
        <v>534</v>
      </c>
      <c r="F663" s="3" t="s">
        <v>1987</v>
      </c>
      <c r="G663" s="4" t="str">
        <f>HYPERLINK(F663)</f>
        <v>https://jobseq.eqsuite.com/JobPost/View/68ad39e47792540dbc78edc4/supervisor-care-review-rn-utilization-management?lic=2040&amp;uid=37255</v>
      </c>
    </row>
    <row r="664" spans="1:7" ht="19.95" customHeight="1" x14ac:dyDescent="0.3">
      <c r="A664" s="6">
        <v>45890</v>
      </c>
      <c r="B664" s="3" t="s">
        <v>1918</v>
      </c>
      <c r="C664" s="3" t="s">
        <v>1988</v>
      </c>
      <c r="D664" s="3" t="s">
        <v>12</v>
      </c>
      <c r="E664" s="3" t="s">
        <v>579</v>
      </c>
      <c r="F664" s="3" t="s">
        <v>1989</v>
      </c>
      <c r="G664" s="4" t="str">
        <f>HYPERLINK(F664)</f>
        <v>https://jobseq.eqsuite.com/JobPost/View/68a8a2b8f29ca3000148e356/receptionist?lic=2040&amp;uid=37255</v>
      </c>
    </row>
    <row r="665" spans="1:7" ht="19.95" customHeight="1" x14ac:dyDescent="0.3">
      <c r="A665" s="6">
        <v>45890</v>
      </c>
      <c r="B665" s="3" t="s">
        <v>1990</v>
      </c>
      <c r="C665" s="3" t="s">
        <v>1991</v>
      </c>
      <c r="D665" s="3" t="s">
        <v>12</v>
      </c>
      <c r="E665" s="3" t="s">
        <v>818</v>
      </c>
      <c r="F665" s="3" t="s">
        <v>1992</v>
      </c>
      <c r="G665" s="4" t="str">
        <f>HYPERLINK(F665)</f>
        <v>https://jobseq.eqsuite.com/JobPost/View/68a8a266f29ca3000147ae79/cloud-engineer?lic=2040&amp;uid=37255</v>
      </c>
    </row>
    <row r="666" spans="1:7" ht="19.95" customHeight="1" x14ac:dyDescent="0.3">
      <c r="A666" s="6">
        <v>45890</v>
      </c>
      <c r="B666" s="3" t="s">
        <v>1993</v>
      </c>
      <c r="C666" s="3" t="s">
        <v>1994</v>
      </c>
      <c r="D666" s="3" t="s">
        <v>97</v>
      </c>
      <c r="E666" s="3" t="s">
        <v>1137</v>
      </c>
      <c r="F666" s="3" t="s">
        <v>1995</v>
      </c>
      <c r="G666" s="4" t="str">
        <f>HYPERLINK(F666)</f>
        <v>https://jobseq.eqsuite.com/JobPost/View/68a8c8e89b7d500c9c1aa6ad/part-time-english-social-studies-teacher?lic=2040&amp;uid=37255</v>
      </c>
    </row>
    <row r="667" spans="1:7" ht="19.95" customHeight="1" x14ac:dyDescent="0.3">
      <c r="A667" s="6">
        <v>45890</v>
      </c>
      <c r="B667" s="3" t="s">
        <v>1996</v>
      </c>
      <c r="C667" s="3" t="s">
        <v>602</v>
      </c>
      <c r="D667" s="3" t="s">
        <v>1775</v>
      </c>
      <c r="E667" s="3" t="s">
        <v>59</v>
      </c>
      <c r="F667" s="3" t="s">
        <v>1997</v>
      </c>
      <c r="G667" s="4" t="str">
        <f>HYPERLINK(F667)</f>
        <v>https://jobseq.eqsuite.com/JobPost/View/68a7b6b89b7d510dd85f743e/pharmacy-technician-ii-certified?lic=2040&amp;uid=37255</v>
      </c>
    </row>
    <row r="668" spans="1:7" ht="19.95" customHeight="1" x14ac:dyDescent="0.3">
      <c r="A668" s="6">
        <v>45890</v>
      </c>
      <c r="B668" s="3" t="s">
        <v>1998</v>
      </c>
      <c r="C668" s="3" t="s">
        <v>238</v>
      </c>
      <c r="D668" s="3" t="s">
        <v>12</v>
      </c>
      <c r="E668" s="3" t="s">
        <v>697</v>
      </c>
      <c r="F668" s="3" t="s">
        <v>1999</v>
      </c>
      <c r="G668" s="4" t="str">
        <f>HYPERLINK(F668)</f>
        <v>https://jobseq.eqsuite.com/JobPost/View/68a8a2c5f29ca30001491a25/busser?lic=2040&amp;uid=37255</v>
      </c>
    </row>
    <row r="669" spans="1:7" ht="19.95" customHeight="1" x14ac:dyDescent="0.3">
      <c r="A669" s="6">
        <v>45890</v>
      </c>
      <c r="B669" s="3" t="s">
        <v>2000</v>
      </c>
      <c r="C669" s="3" t="s">
        <v>131</v>
      </c>
      <c r="D669" s="3" t="s">
        <v>132</v>
      </c>
      <c r="E669" s="3" t="s">
        <v>2001</v>
      </c>
      <c r="F669" s="3" t="s">
        <v>2002</v>
      </c>
      <c r="G669" s="4" t="str">
        <f>HYPERLINK(F669)</f>
        <v>https://jobseq.eqsuite.com/JobPost/View/68a79f049b7d510dd85f6d2b/recreation-aide-part-time-temporary-non-benefited?lic=2040&amp;uid=37255</v>
      </c>
    </row>
    <row r="670" spans="1:7" ht="19.95" customHeight="1" x14ac:dyDescent="0.3">
      <c r="A670" s="6">
        <v>45890</v>
      </c>
      <c r="B670" s="3" t="s">
        <v>2003</v>
      </c>
      <c r="C670" s="3" t="s">
        <v>2004</v>
      </c>
      <c r="D670" s="3" t="s">
        <v>37</v>
      </c>
      <c r="E670" s="3" t="s">
        <v>2005</v>
      </c>
      <c r="F670" s="3" t="s">
        <v>2006</v>
      </c>
      <c r="G670" s="4" t="str">
        <f>HYPERLINK(F670)</f>
        <v>https://jobseq.eqsuite.com/JobPost/View/68a8a2f3f29ca3000149cb20/psychotherapist?lic=2040&amp;uid=37255</v>
      </c>
    </row>
    <row r="671" spans="1:7" ht="19.95" customHeight="1" x14ac:dyDescent="0.3">
      <c r="A671" s="6">
        <v>45890</v>
      </c>
      <c r="B671" s="3" t="s">
        <v>2007</v>
      </c>
      <c r="C671" s="3" t="s">
        <v>884</v>
      </c>
      <c r="D671" s="3" t="s">
        <v>2008</v>
      </c>
      <c r="E671" s="3" t="s">
        <v>107</v>
      </c>
      <c r="F671" s="3" t="s">
        <v>2009</v>
      </c>
      <c r="G671" s="4" t="str">
        <f>HYPERLINK(F671)</f>
        <v>https://jobseq.eqsuite.com/JobPost/View/68a79f047792540dbc773c89/grounds-maintenance-worker-i?lic=2040&amp;uid=37255</v>
      </c>
    </row>
    <row r="672" spans="1:7" ht="19.95" customHeight="1" x14ac:dyDescent="0.3">
      <c r="A672" s="6">
        <v>45890</v>
      </c>
      <c r="B672" s="3" t="s">
        <v>2010</v>
      </c>
      <c r="C672" s="3" t="s">
        <v>2011</v>
      </c>
      <c r="D672" s="3" t="s">
        <v>27</v>
      </c>
      <c r="E672" s="3" t="s">
        <v>405</v>
      </c>
      <c r="F672" s="3" t="s">
        <v>2012</v>
      </c>
      <c r="G672" s="4" t="str">
        <f>HYPERLINK(F672)</f>
        <v>https://jobseq.eqsuite.com/JobPost/View/68a8b7097792540dbc77a371/retail-assistant-store-manager-gilbert-gateway-towne-center?lic=2040&amp;uid=37255</v>
      </c>
    </row>
    <row r="673" spans="1:7" ht="19.95" customHeight="1" x14ac:dyDescent="0.3">
      <c r="A673" s="6">
        <v>45890</v>
      </c>
      <c r="B673" s="3" t="s">
        <v>2013</v>
      </c>
      <c r="C673" s="3" t="s">
        <v>2014</v>
      </c>
      <c r="D673" s="3" t="s">
        <v>37</v>
      </c>
      <c r="E673" s="3" t="s">
        <v>541</v>
      </c>
      <c r="F673" s="3" t="s">
        <v>2015</v>
      </c>
      <c r="G673" s="4" t="str">
        <f>HYPERLINK(F673)</f>
        <v>https://jobseq.eqsuite.com/JobPost/View/68a9f3e14dc178000141569d/assistant-pastry-chef?lic=2040&amp;uid=37255</v>
      </c>
    </row>
    <row r="674" spans="1:7" ht="19.95" customHeight="1" x14ac:dyDescent="0.3">
      <c r="A674" s="6">
        <v>45890</v>
      </c>
      <c r="B674" s="3" t="s">
        <v>2016</v>
      </c>
      <c r="C674" s="3" t="s">
        <v>1726</v>
      </c>
      <c r="D674" s="3" t="s">
        <v>12</v>
      </c>
      <c r="E674" s="3" t="s">
        <v>959</v>
      </c>
      <c r="F674" s="3" t="s">
        <v>2017</v>
      </c>
      <c r="G674" s="4" t="str">
        <f>HYPERLINK(F674)</f>
        <v>https://jobseq.eqsuite.com/JobPost/View/68a755aa7318e92360866344/product-technical-analyst-test-automation?lic=2040&amp;uid=37255</v>
      </c>
    </row>
    <row r="675" spans="1:7" ht="19.95" customHeight="1" x14ac:dyDescent="0.3">
      <c r="A675" s="6">
        <v>45890</v>
      </c>
      <c r="B675" s="3" t="s">
        <v>2018</v>
      </c>
      <c r="C675" s="3" t="s">
        <v>67</v>
      </c>
      <c r="D675" s="3" t="s">
        <v>37</v>
      </c>
      <c r="E675" s="3" t="s">
        <v>555</v>
      </c>
      <c r="F675" s="3" t="s">
        <v>2019</v>
      </c>
      <c r="G675" s="4" t="str">
        <f>HYPERLINK(F675)</f>
        <v>https://jobseq.eqsuite.com/JobPost/View/68a81ec37792540dbc776698/quality-engineer-associate-or-mid-level?lic=2040&amp;uid=37255</v>
      </c>
    </row>
    <row r="676" spans="1:7" ht="19.95" customHeight="1" x14ac:dyDescent="0.3">
      <c r="A676" s="6">
        <v>45890</v>
      </c>
      <c r="B676" s="3" t="s">
        <v>2020</v>
      </c>
      <c r="C676" s="3" t="s">
        <v>279</v>
      </c>
      <c r="D676" s="3" t="s">
        <v>97</v>
      </c>
      <c r="E676" s="3" t="s">
        <v>280</v>
      </c>
      <c r="F676" s="3" t="s">
        <v>2021</v>
      </c>
      <c r="G676" s="4" t="str">
        <f>HYPERLINK(F676)</f>
        <v>https://jobseq.eqsuite.com/JobPost/View/68a84ea37792540dbc7774d5/veterinary-assistant-urgent-care?lic=2040&amp;uid=37255</v>
      </c>
    </row>
    <row r="677" spans="1:7" ht="19.95" customHeight="1" x14ac:dyDescent="0.3">
      <c r="A677" s="6">
        <v>45890</v>
      </c>
      <c r="B677" s="3" t="s">
        <v>1476</v>
      </c>
      <c r="C677" s="3" t="s">
        <v>1190</v>
      </c>
      <c r="D677" s="3" t="s">
        <v>97</v>
      </c>
      <c r="E677" s="3" t="s">
        <v>13</v>
      </c>
      <c r="F677" s="3" t="s">
        <v>2022</v>
      </c>
      <c r="G677" s="4" t="str">
        <f>HYPERLINK(F677)</f>
        <v>https://jobseq.eqsuite.com/JobPost/View/68a8a2f6f29ca3000149d342/sales-representative-off-premise?lic=2040&amp;uid=37255</v>
      </c>
    </row>
    <row r="678" spans="1:7" ht="19.95" customHeight="1" x14ac:dyDescent="0.3">
      <c r="A678" s="6">
        <v>45890</v>
      </c>
      <c r="B678" s="3" t="s">
        <v>2023</v>
      </c>
      <c r="C678" s="3" t="s">
        <v>674</v>
      </c>
      <c r="D678" s="3" t="s">
        <v>97</v>
      </c>
      <c r="E678" s="3" t="s">
        <v>746</v>
      </c>
      <c r="F678" s="3" t="s">
        <v>2024</v>
      </c>
      <c r="G678" s="4" t="str">
        <f>HYPERLINK(F678)</f>
        <v>https://jobseq.eqsuite.com/JobPost/View/68ad3db49b7d510dd8611fe7/senior-project-engineer?lic=2040&amp;uid=37255</v>
      </c>
    </row>
    <row r="679" spans="1:7" ht="19.95" customHeight="1" x14ac:dyDescent="0.3">
      <c r="A679" s="6">
        <v>45890</v>
      </c>
      <c r="B679" s="3" t="s">
        <v>1366</v>
      </c>
      <c r="C679" s="3" t="s">
        <v>1367</v>
      </c>
      <c r="D679" s="3" t="s">
        <v>27</v>
      </c>
      <c r="E679" s="3" t="s">
        <v>2025</v>
      </c>
      <c r="F679" s="3" t="s">
        <v>2026</v>
      </c>
      <c r="G679" s="4" t="str">
        <f>HYPERLINK(F679)</f>
        <v>https://jobseq.eqsuite.com/JobPost/View/68a806759b7d510dd85f86de/ironworker-pemb-foreman?lic=2040&amp;uid=37255</v>
      </c>
    </row>
    <row r="680" spans="1:7" ht="19.95" customHeight="1" x14ac:dyDescent="0.3">
      <c r="A680" s="6">
        <v>45890</v>
      </c>
      <c r="B680" s="3" t="s">
        <v>2027</v>
      </c>
      <c r="C680" s="3" t="s">
        <v>219</v>
      </c>
      <c r="D680" s="3" t="s">
        <v>97</v>
      </c>
      <c r="E680" s="3" t="s">
        <v>1023</v>
      </c>
      <c r="F680" s="3" t="s">
        <v>2028</v>
      </c>
      <c r="G680" s="4" t="str">
        <f>HYPERLINK(F680)</f>
        <v>https://jobseq.eqsuite.com/JobPost/View/68a8a229f29ca3000146ddc6/supply-base-manager?lic=2040&amp;uid=37255</v>
      </c>
    </row>
    <row r="681" spans="1:7" ht="19.95" customHeight="1" x14ac:dyDescent="0.3">
      <c r="A681" s="6">
        <v>45890</v>
      </c>
      <c r="B681" s="3" t="s">
        <v>2029</v>
      </c>
      <c r="C681" s="3" t="s">
        <v>2030</v>
      </c>
      <c r="D681" s="3" t="s">
        <v>97</v>
      </c>
      <c r="E681" s="3" t="s">
        <v>2031</v>
      </c>
      <c r="F681" s="3" t="s">
        <v>2032</v>
      </c>
      <c r="G681" s="4" t="str">
        <f>HYPERLINK(F681)</f>
        <v>https://jobseq.eqsuite.com/JobPost/View/68a8a231f29ca3000146f45f/bartender?lic=2040&amp;uid=37255</v>
      </c>
    </row>
    <row r="682" spans="1:7" ht="19.95" customHeight="1" x14ac:dyDescent="0.3">
      <c r="A682" s="6">
        <v>45890</v>
      </c>
      <c r="B682" s="3" t="s">
        <v>2033</v>
      </c>
      <c r="C682" s="3" t="s">
        <v>344</v>
      </c>
      <c r="D682" s="3" t="s">
        <v>345</v>
      </c>
      <c r="E682" s="3" t="s">
        <v>1131</v>
      </c>
      <c r="F682" s="3" t="s">
        <v>2034</v>
      </c>
      <c r="G682" s="4" t="str">
        <f>HYPERLINK(F682)</f>
        <v>https://jobseq.eqsuite.com/JobPost/View/68a82c8b9b7d500c9c1a61e8/carwash-gas-attendant-pt?lic=2040&amp;uid=37255</v>
      </c>
    </row>
    <row r="683" spans="1:7" ht="19.95" customHeight="1" x14ac:dyDescent="0.3">
      <c r="A683" s="6">
        <v>45890</v>
      </c>
      <c r="B683" s="3" t="s">
        <v>2035</v>
      </c>
      <c r="C683" s="3" t="s">
        <v>711</v>
      </c>
      <c r="D683" s="3" t="s">
        <v>37</v>
      </c>
      <c r="E683" s="3" t="s">
        <v>1089</v>
      </c>
      <c r="F683" s="3" t="s">
        <v>2036</v>
      </c>
      <c r="G683" s="4" t="str">
        <f>HYPERLINK(F683)</f>
        <v>https://jobseq.eqsuite.com/JobPost/View/68ad39699b7d510dd8611f3b/behavioral-health-specialist-float-pool-cco-ds?lic=2040&amp;uid=37255</v>
      </c>
    </row>
    <row r="684" spans="1:7" ht="19.95" customHeight="1" x14ac:dyDescent="0.3">
      <c r="A684" s="6">
        <v>45890</v>
      </c>
      <c r="B684" s="3" t="s">
        <v>2037</v>
      </c>
      <c r="C684" s="3" t="s">
        <v>2038</v>
      </c>
      <c r="D684" s="3" t="s">
        <v>37</v>
      </c>
      <c r="E684" s="3" t="s">
        <v>174</v>
      </c>
      <c r="F684" s="3" t="s">
        <v>2039</v>
      </c>
      <c r="G684" s="4" t="str">
        <f>HYPERLINK(F684)</f>
        <v>https://jobseq.eqsuite.com/JobPost/View/68ad3ad79b7d500c9c1be792/therapy-aide?lic=2040&amp;uid=37255</v>
      </c>
    </row>
    <row r="685" spans="1:7" ht="19.95" customHeight="1" x14ac:dyDescent="0.3">
      <c r="A685" s="6">
        <v>45890</v>
      </c>
      <c r="B685" s="3" t="s">
        <v>1871</v>
      </c>
      <c r="C685" s="3" t="s">
        <v>599</v>
      </c>
      <c r="D685" s="3" t="s">
        <v>12</v>
      </c>
      <c r="E685" s="3" t="s">
        <v>555</v>
      </c>
      <c r="F685" s="3" t="s">
        <v>2040</v>
      </c>
      <c r="G685" s="4" t="str">
        <f>HYPERLINK(F685)</f>
        <v>https://jobseq.eqsuite.com/JobPost/View/68ad2f6a9b7d500c9c1be52c/manager-quality-assurance?lic=2040&amp;uid=37255</v>
      </c>
    </row>
    <row r="686" spans="1:7" ht="19.95" customHeight="1" x14ac:dyDescent="0.3">
      <c r="A686" s="6">
        <v>45890</v>
      </c>
      <c r="B686" s="3" t="s">
        <v>2041</v>
      </c>
      <c r="C686" s="3" t="s">
        <v>2042</v>
      </c>
      <c r="D686" s="3" t="s">
        <v>97</v>
      </c>
      <c r="E686" s="3" t="s">
        <v>903</v>
      </c>
      <c r="F686" s="3" t="s">
        <v>2043</v>
      </c>
      <c r="G686" s="4" t="str">
        <f>HYPERLINK(F686)</f>
        <v>https://jobseq.eqsuite.com/JobPost/View/68a8e1ec9b7d500c9c1ab8ee/program-manager?lic=2040&amp;uid=37255</v>
      </c>
    </row>
    <row r="687" spans="1:7" ht="19.95" customHeight="1" x14ac:dyDescent="0.3">
      <c r="A687" s="6">
        <v>45890</v>
      </c>
      <c r="B687" s="3" t="s">
        <v>2044</v>
      </c>
      <c r="C687" s="3" t="s">
        <v>2045</v>
      </c>
      <c r="D687" s="3" t="s">
        <v>12</v>
      </c>
      <c r="E687" s="3" t="s">
        <v>2046</v>
      </c>
      <c r="F687" s="3" t="s">
        <v>2047</v>
      </c>
      <c r="G687" s="4" t="str">
        <f>HYPERLINK(F687)</f>
        <v>https://jobseq.eqsuite.com/JobPost/View/68a8b1b67792540dbc77a07a/electro-mechanical-assembler?lic=2040&amp;uid=37255</v>
      </c>
    </row>
    <row r="688" spans="1:7" ht="19.95" customHeight="1" x14ac:dyDescent="0.3">
      <c r="A688" s="6">
        <v>45890</v>
      </c>
      <c r="B688" s="3" t="s">
        <v>2048</v>
      </c>
      <c r="C688" s="3" t="s">
        <v>808</v>
      </c>
      <c r="D688" s="3" t="s">
        <v>809</v>
      </c>
      <c r="E688" s="3" t="s">
        <v>47</v>
      </c>
      <c r="F688" s="3" t="s">
        <v>2049</v>
      </c>
      <c r="G688" s="4" t="str">
        <f>HYPERLINK(F688)</f>
        <v>https://jobseq.eqsuite.com/JobPost/View/68a700e37792540dbc76cae6/test-engineer-i?lic=2040&amp;uid=37255</v>
      </c>
    </row>
    <row r="689" spans="1:7" ht="19.95" customHeight="1" x14ac:dyDescent="0.3">
      <c r="A689" s="6">
        <v>45890</v>
      </c>
      <c r="B689" s="3" t="s">
        <v>2050</v>
      </c>
      <c r="C689" s="3" t="s">
        <v>1876</v>
      </c>
      <c r="D689" s="3" t="s">
        <v>1877</v>
      </c>
      <c r="E689" s="3" t="s">
        <v>2051</v>
      </c>
      <c r="F689" s="3" t="s">
        <v>2052</v>
      </c>
      <c r="G689" s="4" t="str">
        <f>HYPERLINK(F689)</f>
        <v>https://jobseq.eqsuite.com/JobPost/View/68a85a957792540dbc7778a9/guidance-navigation-control-gnc-engineer?lic=2040&amp;uid=37255</v>
      </c>
    </row>
    <row r="690" spans="1:7" ht="19.95" customHeight="1" x14ac:dyDescent="0.3">
      <c r="A690" s="6">
        <v>45890</v>
      </c>
      <c r="B690" s="3" t="s">
        <v>2000</v>
      </c>
      <c r="C690" s="3" t="s">
        <v>1526</v>
      </c>
      <c r="D690" s="3" t="s">
        <v>97</v>
      </c>
      <c r="E690" s="3" t="s">
        <v>2001</v>
      </c>
      <c r="F690" s="3" t="s">
        <v>2053</v>
      </c>
      <c r="G690" s="4" t="str">
        <f>HYPERLINK(F690)</f>
        <v>https://jobseq.eqsuite.com/JobPost/View/68a8a29ef29ca30001487bbf/recreation-aide-part-time-temporary-non-benefited?lic=2040&amp;uid=37255</v>
      </c>
    </row>
    <row r="691" spans="1:7" ht="19.95" customHeight="1" x14ac:dyDescent="0.3">
      <c r="A691" s="6">
        <v>45890</v>
      </c>
      <c r="B691" s="3" t="s">
        <v>2054</v>
      </c>
      <c r="C691" s="3" t="s">
        <v>344</v>
      </c>
      <c r="D691" s="3" t="s">
        <v>345</v>
      </c>
      <c r="E691" s="3" t="s">
        <v>276</v>
      </c>
      <c r="F691" s="3" t="s">
        <v>2055</v>
      </c>
      <c r="G691" s="4" t="str">
        <f>HYPERLINK(F691)</f>
        <v>https://jobseq.eqsuite.com/JobPost/View/68a6de0d7318e923608645f6/freight-flow-associate-ft?lic=2040&amp;uid=37255</v>
      </c>
    </row>
    <row r="692" spans="1:7" ht="19.95" customHeight="1" x14ac:dyDescent="0.3">
      <c r="A692" s="6">
        <v>45890</v>
      </c>
      <c r="B692" s="3" t="s">
        <v>2056</v>
      </c>
      <c r="C692" s="3" t="s">
        <v>481</v>
      </c>
      <c r="D692" s="3" t="s">
        <v>7</v>
      </c>
      <c r="E692" s="3" t="s">
        <v>664</v>
      </c>
      <c r="F692" s="3" t="s">
        <v>2057</v>
      </c>
      <c r="G692" s="4" t="str">
        <f>HYPERLINK(F692)</f>
        <v>https://jobseq.eqsuite.com/JobPost/View/68a86b879b7d510dd85faf96/mission-ops-development-engineer-principal-engineer-ts-sci-clearance-space-satellite-systems?lic=2040&amp;uid=37255</v>
      </c>
    </row>
    <row r="693" spans="1:7" ht="19.95" customHeight="1" x14ac:dyDescent="0.3">
      <c r="A693" s="6">
        <v>45890</v>
      </c>
      <c r="B693" s="3" t="s">
        <v>2058</v>
      </c>
      <c r="C693" s="3" t="s">
        <v>339</v>
      </c>
      <c r="D693" s="3" t="s">
        <v>2059</v>
      </c>
      <c r="E693" s="3" t="s">
        <v>493</v>
      </c>
      <c r="F693" s="3" t="s">
        <v>2060</v>
      </c>
      <c r="G693" s="4" t="str">
        <f>HYPERLINK(F693)</f>
        <v>https://jobseq.eqsuite.com/JobPost/View/68a81f7e9b7d510dd85f97ea/community-assistant-union-tempe-student-living?lic=2040&amp;uid=37255</v>
      </c>
    </row>
    <row r="694" spans="1:7" ht="19.95" customHeight="1" x14ac:dyDescent="0.3">
      <c r="A694" s="6">
        <v>45890</v>
      </c>
      <c r="B694" s="3" t="s">
        <v>2061</v>
      </c>
      <c r="C694" s="3" t="s">
        <v>2062</v>
      </c>
      <c r="D694" s="3" t="s">
        <v>12</v>
      </c>
      <c r="E694" s="3" t="s">
        <v>1734</v>
      </c>
      <c r="F694" s="3" t="s">
        <v>2063</v>
      </c>
      <c r="G694" s="4" t="str">
        <f>HYPERLINK(F694)</f>
        <v>https://jobseq.eqsuite.com/JobPost/View/68a8a269f29ca3000147b86e/classroom-assistant-primary-caregiver?lic=2040&amp;uid=37255</v>
      </c>
    </row>
    <row r="695" spans="1:7" ht="19.95" customHeight="1" x14ac:dyDescent="0.3">
      <c r="A695" s="6">
        <v>45890</v>
      </c>
      <c r="B695" s="3" t="s">
        <v>883</v>
      </c>
      <c r="C695" s="3" t="s">
        <v>7</v>
      </c>
      <c r="D695" s="3" t="s">
        <v>7</v>
      </c>
      <c r="E695" s="3" t="s">
        <v>1084</v>
      </c>
      <c r="F695" s="3" t="s">
        <v>2064</v>
      </c>
      <c r="G695" s="4" t="str">
        <f>HYPERLINK(F695)</f>
        <v>https://jobseq.eqsuite.com/JobPost/View/68a9f3f64dc178000141a166/audio-video-forensic-analyst?lic=2040&amp;uid=37255</v>
      </c>
    </row>
    <row r="696" spans="1:7" ht="19.95" customHeight="1" x14ac:dyDescent="0.3">
      <c r="A696" s="6">
        <v>45890</v>
      </c>
      <c r="B696" s="3" t="s">
        <v>2065</v>
      </c>
      <c r="C696" s="3" t="s">
        <v>362</v>
      </c>
      <c r="D696" s="3" t="s">
        <v>12</v>
      </c>
      <c r="E696" s="3" t="s">
        <v>2066</v>
      </c>
      <c r="F696" s="3" t="s">
        <v>2067</v>
      </c>
      <c r="G696" s="4" t="str">
        <f>HYPERLINK(F696)</f>
        <v>https://jobseq.eqsuite.com/JobPost/View/68a9f19d7792540dbc7801d4/freight-analyst?lic=2040&amp;uid=37255</v>
      </c>
    </row>
    <row r="697" spans="1:7" ht="19.95" customHeight="1" x14ac:dyDescent="0.3">
      <c r="A697" s="6">
        <v>45890</v>
      </c>
      <c r="B697" s="3" t="s">
        <v>2068</v>
      </c>
      <c r="C697" s="3" t="s">
        <v>2069</v>
      </c>
      <c r="D697" s="3" t="s">
        <v>7</v>
      </c>
      <c r="E697" s="3" t="s">
        <v>534</v>
      </c>
      <c r="F697" s="3" t="s">
        <v>2070</v>
      </c>
      <c r="G697" s="4" t="str">
        <f>HYPERLINK(F697)</f>
        <v>https://jobseq.eqsuite.com/JobPost/View/68a8a2baf29ca3000148ee0c/clinic-manager?lic=2040&amp;uid=37255</v>
      </c>
    </row>
    <row r="698" spans="1:7" ht="19.95" customHeight="1" x14ac:dyDescent="0.3">
      <c r="A698" s="6">
        <v>45890</v>
      </c>
      <c r="B698" s="3" t="s">
        <v>2071</v>
      </c>
      <c r="C698" s="3" t="s">
        <v>875</v>
      </c>
      <c r="D698" s="3" t="s">
        <v>12</v>
      </c>
      <c r="E698" s="3" t="s">
        <v>389</v>
      </c>
      <c r="F698" s="3" t="s">
        <v>2072</v>
      </c>
      <c r="G698" s="4" t="str">
        <f>HYPERLINK(F698)</f>
        <v>https://jobseq.eqsuite.com/JobPost/View/68a8a2aef29ca3000148bf5c/specialist-i-third-party-logistics?lic=2040&amp;uid=37255</v>
      </c>
    </row>
    <row r="699" spans="1:7" ht="19.95" customHeight="1" x14ac:dyDescent="0.3">
      <c r="A699" s="6">
        <v>45890</v>
      </c>
      <c r="B699" s="3" t="s">
        <v>2073</v>
      </c>
      <c r="C699" s="3" t="s">
        <v>1175</v>
      </c>
      <c r="D699" s="3" t="s">
        <v>12</v>
      </c>
      <c r="E699" s="3" t="s">
        <v>355</v>
      </c>
      <c r="F699" s="3" t="s">
        <v>2074</v>
      </c>
      <c r="G699" s="4" t="str">
        <f>HYPERLINK(F699)</f>
        <v>https://jobseq.eqsuite.com/JobPost/View/68a8a2ccf29ca3000149345b/project-operations-associate?lic=2040&amp;uid=37255</v>
      </c>
    </row>
    <row r="700" spans="1:7" ht="19.95" customHeight="1" x14ac:dyDescent="0.3">
      <c r="A700" s="6">
        <v>45890</v>
      </c>
      <c r="B700" s="3" t="s">
        <v>1998</v>
      </c>
      <c r="C700" s="3" t="s">
        <v>2075</v>
      </c>
      <c r="D700" s="3" t="s">
        <v>37</v>
      </c>
      <c r="E700" s="3" t="s">
        <v>697</v>
      </c>
      <c r="F700" s="3" t="s">
        <v>2076</v>
      </c>
      <c r="G700" s="4" t="str">
        <f>HYPERLINK(F700)</f>
        <v>https://jobseq.eqsuite.com/JobPost/View/68a8a25af29ca30001478481/busser?lic=2040&amp;uid=37255</v>
      </c>
    </row>
    <row r="701" spans="1:7" ht="19.95" customHeight="1" x14ac:dyDescent="0.3">
      <c r="A701" s="6">
        <v>45890</v>
      </c>
      <c r="B701" s="3" t="s">
        <v>2077</v>
      </c>
      <c r="C701" s="3" t="s">
        <v>2078</v>
      </c>
      <c r="D701" s="3" t="s">
        <v>97</v>
      </c>
      <c r="E701" s="3" t="s">
        <v>255</v>
      </c>
      <c r="F701" s="3" t="s">
        <v>2079</v>
      </c>
      <c r="G701" s="4" t="str">
        <f>HYPERLINK(F701)</f>
        <v>https://jobseq.eqsuite.com/JobPost/View/68ad38389b7d500c9c1be6ee/fresh-48-photographer-and-sales-consultant?lic=2040&amp;uid=37255</v>
      </c>
    </row>
    <row r="702" spans="1:7" ht="19.95" customHeight="1" x14ac:dyDescent="0.3">
      <c r="A702" s="6">
        <v>45890</v>
      </c>
      <c r="B702" s="3" t="s">
        <v>2080</v>
      </c>
      <c r="C702" s="3" t="s">
        <v>2081</v>
      </c>
      <c r="D702" s="3" t="s">
        <v>12</v>
      </c>
      <c r="E702" s="3" t="s">
        <v>2082</v>
      </c>
      <c r="F702" s="3" t="s">
        <v>2083</v>
      </c>
      <c r="G702" s="4" t="str">
        <f>HYPERLINK(F702)</f>
        <v>https://jobseq.eqsuite.com/JobPost/View/68ade87fe2482500019fa255/test-post?lic=2040&amp;uid=37255</v>
      </c>
    </row>
    <row r="703" spans="1:7" ht="19.95" customHeight="1" x14ac:dyDescent="0.3">
      <c r="A703" s="6">
        <v>45890</v>
      </c>
      <c r="B703" s="3" t="s">
        <v>2084</v>
      </c>
      <c r="C703" s="3" t="s">
        <v>2085</v>
      </c>
      <c r="D703" s="3" t="s">
        <v>7</v>
      </c>
      <c r="E703" s="3" t="s">
        <v>1854</v>
      </c>
      <c r="F703" s="3" t="s">
        <v>2086</v>
      </c>
      <c r="G703" s="4" t="str">
        <f>HYPERLINK(F703)</f>
        <v>https://jobseq.eqsuite.com/JobPost/View/68a8a28af29ca30001483a55/of-counsel-attorney?lic=2040&amp;uid=37255</v>
      </c>
    </row>
    <row r="704" spans="1:7" ht="19.95" customHeight="1" x14ac:dyDescent="0.3">
      <c r="A704" s="6">
        <v>45890</v>
      </c>
      <c r="B704" s="3" t="s">
        <v>2087</v>
      </c>
      <c r="C704" s="3" t="s">
        <v>2088</v>
      </c>
      <c r="D704" s="3" t="s">
        <v>12</v>
      </c>
      <c r="E704" s="3" t="s">
        <v>1322</v>
      </c>
      <c r="F704" s="3" t="s">
        <v>2089</v>
      </c>
      <c r="G704" s="4" t="str">
        <f>HYPERLINK(F704)</f>
        <v>https://jobseq.eqsuite.com/JobPost/View/68a8a2c6f29ca30001491b9d/cable-assembler?lic=2040&amp;uid=37255</v>
      </c>
    </row>
    <row r="705" spans="1:7" ht="19.95" customHeight="1" x14ac:dyDescent="0.3">
      <c r="A705" s="6">
        <v>45890</v>
      </c>
      <c r="B705" s="3" t="s">
        <v>2090</v>
      </c>
      <c r="C705" s="3" t="s">
        <v>2091</v>
      </c>
      <c r="D705" s="3" t="s">
        <v>2092</v>
      </c>
      <c r="E705" s="3" t="s">
        <v>433</v>
      </c>
      <c r="F705" s="3" t="s">
        <v>2093</v>
      </c>
      <c r="G705" s="4" t="str">
        <f>HYPERLINK(F705)</f>
        <v>https://jobseq.eqsuite.com/JobPost/View/68a75b919b7d510dd85f3621/scooter-driver?lic=2040&amp;uid=37255</v>
      </c>
    </row>
    <row r="706" spans="1:7" ht="19.95" customHeight="1" x14ac:dyDescent="0.3">
      <c r="A706" s="6">
        <v>45890</v>
      </c>
      <c r="B706" s="3" t="s">
        <v>2094</v>
      </c>
      <c r="C706" s="3" t="s">
        <v>671</v>
      </c>
      <c r="D706" s="3" t="s">
        <v>12</v>
      </c>
      <c r="E706" s="3" t="s">
        <v>795</v>
      </c>
      <c r="F706" s="3" t="s">
        <v>2095</v>
      </c>
      <c r="G706" s="4" t="str">
        <f>HYPERLINK(F706)</f>
        <v>https://jobseq.eqsuite.com/JobPost/View/68ad3d3a7792540dbc78ee3e/epic-clarity-data-specialist?lic=2040&amp;uid=37255</v>
      </c>
    </row>
    <row r="707" spans="1:7" ht="19.95" customHeight="1" x14ac:dyDescent="0.3">
      <c r="A707" s="6">
        <v>45890</v>
      </c>
      <c r="B707" s="3" t="s">
        <v>2096</v>
      </c>
      <c r="C707" s="3" t="s">
        <v>1363</v>
      </c>
      <c r="D707" s="3" t="s">
        <v>97</v>
      </c>
      <c r="E707" s="3" t="s">
        <v>810</v>
      </c>
      <c r="F707" s="3" t="s">
        <v>2097</v>
      </c>
      <c r="G707" s="4" t="str">
        <f>HYPERLINK(F707)</f>
        <v>https://jobseq.eqsuite.com/JobPost/View/68ad2f6a9b7d500c9c1be52d/project-manager-cyber?lic=2040&amp;uid=37255</v>
      </c>
    </row>
    <row r="708" spans="1:7" ht="19.95" customHeight="1" x14ac:dyDescent="0.3">
      <c r="A708" s="6">
        <v>45890</v>
      </c>
      <c r="B708" s="3" t="s">
        <v>2098</v>
      </c>
      <c r="C708" s="3" t="s">
        <v>523</v>
      </c>
      <c r="D708" s="3" t="s">
        <v>422</v>
      </c>
      <c r="E708" s="3" t="s">
        <v>524</v>
      </c>
      <c r="F708" s="3" t="s">
        <v>2099</v>
      </c>
      <c r="G708" s="4" t="str">
        <f>HYPERLINK(F708)</f>
        <v>https://jobseq.eqsuite.com/JobPost/View/68a7ad959b7d500c9c1a3799/security-officer-financial-institution-patrol?lic=2040&amp;uid=37255</v>
      </c>
    </row>
    <row r="709" spans="1:7" ht="19.95" customHeight="1" x14ac:dyDescent="0.3">
      <c r="A709" s="6">
        <v>45890</v>
      </c>
      <c r="B709" s="3" t="s">
        <v>2100</v>
      </c>
      <c r="C709" s="3" t="s">
        <v>182</v>
      </c>
      <c r="D709" s="3" t="s">
        <v>97</v>
      </c>
      <c r="E709" s="3" t="s">
        <v>374</v>
      </c>
      <c r="F709" s="3" t="s">
        <v>2101</v>
      </c>
      <c r="G709" s="4" t="str">
        <f>HYPERLINK(F709)</f>
        <v>https://jobseq.eqsuite.com/JobPost/View/68a817349b7d510dd85f90af/commercial-insurance-review-representative?lic=2040&amp;uid=37255</v>
      </c>
    </row>
    <row r="710" spans="1:7" ht="19.95" customHeight="1" x14ac:dyDescent="0.3">
      <c r="A710" s="6">
        <v>45890</v>
      </c>
      <c r="B710" s="3" t="s">
        <v>2102</v>
      </c>
      <c r="C710" s="3" t="s">
        <v>2103</v>
      </c>
      <c r="D710" s="3" t="s">
        <v>97</v>
      </c>
      <c r="E710" s="3" t="s">
        <v>786</v>
      </c>
      <c r="F710" s="3" t="s">
        <v>2104</v>
      </c>
      <c r="G710" s="4" t="str">
        <f>HYPERLINK(F710)</f>
        <v>https://jobseq.eqsuite.com/JobPost/View/68a8a2f3f29ca3000149caf5/accounts-receivable-insurance-payment-posting?lic=2040&amp;uid=37255</v>
      </c>
    </row>
    <row r="711" spans="1:7" ht="19.95" customHeight="1" x14ac:dyDescent="0.3">
      <c r="A711" s="6">
        <v>45890</v>
      </c>
      <c r="B711" s="3" t="s">
        <v>2105</v>
      </c>
      <c r="C711" s="3" t="s">
        <v>2106</v>
      </c>
      <c r="D711" s="3" t="s">
        <v>37</v>
      </c>
      <c r="E711" s="3" t="s">
        <v>2107</v>
      </c>
      <c r="F711" s="3" t="s">
        <v>2108</v>
      </c>
      <c r="G711" s="4" t="str">
        <f>HYPERLINK(F711)</f>
        <v>https://jobseq.eqsuite.com/JobPost/View/68a8a27bf29ca3000147fdf2/test-technician?lic=2040&amp;uid=37255</v>
      </c>
    </row>
    <row r="712" spans="1:7" ht="19.95" customHeight="1" x14ac:dyDescent="0.3">
      <c r="A712" s="6">
        <v>45890</v>
      </c>
      <c r="B712" s="3" t="s">
        <v>2109</v>
      </c>
      <c r="C712" s="3" t="s">
        <v>2110</v>
      </c>
      <c r="D712" s="3" t="s">
        <v>2111</v>
      </c>
      <c r="E712" s="3" t="s">
        <v>2112</v>
      </c>
      <c r="F712" s="3" t="s">
        <v>2113</v>
      </c>
      <c r="G712" s="4" t="str">
        <f>HYPERLINK(F712)</f>
        <v>https://jobseq.eqsuite.com/JobPost/View/68a799b19b7d500c9c1a3061/od-coordinator?lic=2040&amp;uid=37255</v>
      </c>
    </row>
    <row r="713" spans="1:7" ht="19.95" customHeight="1" x14ac:dyDescent="0.3">
      <c r="A713" s="6">
        <v>45890</v>
      </c>
      <c r="B713" s="3" t="s">
        <v>1446</v>
      </c>
      <c r="C713" s="3" t="s">
        <v>2114</v>
      </c>
      <c r="D713" s="3" t="s">
        <v>1357</v>
      </c>
      <c r="E713" s="3" t="s">
        <v>276</v>
      </c>
      <c r="F713" s="3" t="s">
        <v>2115</v>
      </c>
      <c r="G713" s="4" t="str">
        <f>HYPERLINK(F713)</f>
        <v>https://jobseq.eqsuite.com/JobPost/View/68a7ccc27792540dbc774aa8/forklift-operator-part-time?lic=2040&amp;uid=37255</v>
      </c>
    </row>
    <row r="714" spans="1:7" ht="19.95" customHeight="1" x14ac:dyDescent="0.3">
      <c r="A714" s="6">
        <v>45890</v>
      </c>
      <c r="B714" s="3" t="s">
        <v>2116</v>
      </c>
      <c r="C714" s="3" t="s">
        <v>1717</v>
      </c>
      <c r="D714" s="3" t="s">
        <v>12</v>
      </c>
      <c r="E714" s="3" t="s">
        <v>1887</v>
      </c>
      <c r="F714" s="3" t="s">
        <v>2117</v>
      </c>
      <c r="G714" s="4" t="str">
        <f>HYPERLINK(F714)</f>
        <v>https://jobseq.eqsuite.com/JobPost/View/68ad3d777792540dbc78ee4c/business-intelligence-data-modeler?lic=2040&amp;uid=37255</v>
      </c>
    </row>
    <row r="715" spans="1:7" ht="19.95" customHeight="1" x14ac:dyDescent="0.3">
      <c r="A715" s="6">
        <v>45890</v>
      </c>
      <c r="B715" s="3" t="s">
        <v>361</v>
      </c>
      <c r="C715" s="3" t="s">
        <v>1788</v>
      </c>
      <c r="D715" s="3" t="s">
        <v>12</v>
      </c>
      <c r="E715" s="3" t="s">
        <v>287</v>
      </c>
      <c r="F715" s="3" t="s">
        <v>2118</v>
      </c>
      <c r="G715" s="4" t="str">
        <f>HYPERLINK(F715)</f>
        <v>https://jobseq.eqsuite.com/JobPost/View/68abfae39b7d500c9c1b8bf0/customer-service-representative?lic=2040&amp;uid=37255</v>
      </c>
    </row>
    <row r="716" spans="1:7" ht="19.95" customHeight="1" x14ac:dyDescent="0.3">
      <c r="A716" s="6">
        <v>45890</v>
      </c>
      <c r="B716" s="3" t="s">
        <v>2119</v>
      </c>
      <c r="C716" s="3" t="s">
        <v>231</v>
      </c>
      <c r="D716" s="3" t="s">
        <v>2120</v>
      </c>
      <c r="E716" s="3" t="s">
        <v>1378</v>
      </c>
      <c r="F716" s="3" t="s">
        <v>2121</v>
      </c>
      <c r="G716" s="4" t="str">
        <f>HYPERLINK(F716)</f>
        <v>https://jobseq.eqsuite.com/JobPost/View/68a813569b7d510dd85f8e55/hvac-journeyman?lic=2040&amp;uid=37255</v>
      </c>
    </row>
    <row r="717" spans="1:7" ht="19.95" customHeight="1" x14ac:dyDescent="0.3">
      <c r="A717" s="6">
        <v>45890</v>
      </c>
      <c r="B717" s="3" t="s">
        <v>2122</v>
      </c>
      <c r="C717" s="3" t="s">
        <v>113</v>
      </c>
      <c r="D717" s="3" t="s">
        <v>12</v>
      </c>
      <c r="E717" s="3" t="s">
        <v>283</v>
      </c>
      <c r="F717" s="3" t="s">
        <v>2123</v>
      </c>
      <c r="G717" s="4" t="str">
        <f>HYPERLINK(F717)</f>
        <v>https://jobseq.eqsuite.com/JobPost/View/68a76b477318e92360866d89/senior-analyst-privacy?lic=2040&amp;uid=37255</v>
      </c>
    </row>
    <row r="718" spans="1:7" ht="19.95" customHeight="1" x14ac:dyDescent="0.3">
      <c r="A718" s="6">
        <v>45890</v>
      </c>
      <c r="B718" s="3" t="s">
        <v>2124</v>
      </c>
      <c r="C718" s="3" t="s">
        <v>2125</v>
      </c>
      <c r="D718" s="3" t="s">
        <v>97</v>
      </c>
      <c r="E718" s="3" t="s">
        <v>755</v>
      </c>
      <c r="F718" s="3" t="s">
        <v>2126</v>
      </c>
      <c r="G718" s="4" t="str">
        <f>HYPERLINK(F718)</f>
        <v>https://jobseq.eqsuite.com/JobPost/View/68a9f4214dc1780001423731/occupational-therapist-journey-travel-ot?lic=2040&amp;uid=37255</v>
      </c>
    </row>
    <row r="719" spans="1:7" ht="19.95" customHeight="1" x14ac:dyDescent="0.3">
      <c r="A719" s="6">
        <v>45890</v>
      </c>
      <c r="B719" s="3" t="s">
        <v>2127</v>
      </c>
      <c r="C719" s="3" t="s">
        <v>1459</v>
      </c>
      <c r="D719" s="3" t="s">
        <v>7</v>
      </c>
      <c r="E719" s="3" t="s">
        <v>786</v>
      </c>
      <c r="F719" s="3" t="s">
        <v>2128</v>
      </c>
      <c r="G719" s="4" t="str">
        <f>HYPERLINK(F719)</f>
        <v>https://jobseq.eqsuite.com/JobPost/View/68a8a2dff29ca30001497ed4/accounts-payable-specialist-part-time?lic=2040&amp;uid=37255</v>
      </c>
    </row>
    <row r="720" spans="1:7" ht="19.95" customHeight="1" x14ac:dyDescent="0.3">
      <c r="A720" s="6">
        <v>45890</v>
      </c>
      <c r="B720" s="3" t="s">
        <v>2129</v>
      </c>
      <c r="C720" s="3" t="s">
        <v>1695</v>
      </c>
      <c r="D720" s="3" t="s">
        <v>12</v>
      </c>
      <c r="E720" s="3" t="s">
        <v>307</v>
      </c>
      <c r="F720" s="3" t="s">
        <v>2130</v>
      </c>
      <c r="G720" s="4" t="str">
        <f>HYPERLINK(F720)</f>
        <v>https://jobseq.eqsuite.com/JobPost/View/68ad3df19b7d510dd8611fec/engineering-support-specialist-ii?lic=2040&amp;uid=37255</v>
      </c>
    </row>
    <row r="721" spans="1:7" ht="19.95" customHeight="1" x14ac:dyDescent="0.3">
      <c r="A721" s="6">
        <v>45890</v>
      </c>
      <c r="B721" s="3" t="s">
        <v>2131</v>
      </c>
      <c r="C721" s="3" t="s">
        <v>2132</v>
      </c>
      <c r="D721" s="3" t="s">
        <v>12</v>
      </c>
      <c r="E721" s="3" t="s">
        <v>1331</v>
      </c>
      <c r="F721" s="3" t="s">
        <v>2133</v>
      </c>
      <c r="G721" s="4" t="str">
        <f>HYPERLINK(F721)</f>
        <v>https://jobseq.eqsuite.com/JobPost/View/68ad3e2e9b7d510dd8611ff4/psychologists-needed-to-help-our-veterans-in-tempe-az?lic=2040&amp;uid=37255</v>
      </c>
    </row>
    <row r="722" spans="1:7" ht="19.95" customHeight="1" x14ac:dyDescent="0.3">
      <c r="A722" s="6">
        <v>45890</v>
      </c>
      <c r="B722" s="3" t="s">
        <v>2134</v>
      </c>
      <c r="C722" s="3" t="s">
        <v>2135</v>
      </c>
      <c r="D722" s="3" t="s">
        <v>12</v>
      </c>
      <c r="E722" s="3" t="s">
        <v>307</v>
      </c>
      <c r="F722" s="3" t="s">
        <v>2136</v>
      </c>
      <c r="G722" s="4" t="str">
        <f>HYPERLINK(F722)</f>
        <v>https://jobseq.eqsuite.com/JobPost/View/68a76fa37792540dbc771a64/operations-technician-iii?lic=2040&amp;uid=37255</v>
      </c>
    </row>
    <row r="723" spans="1:7" ht="19.95" customHeight="1" x14ac:dyDescent="0.3">
      <c r="A723" s="6">
        <v>45890</v>
      </c>
      <c r="B723" s="3" t="s">
        <v>2137</v>
      </c>
      <c r="C723" s="3" t="s">
        <v>231</v>
      </c>
      <c r="D723" s="3" t="s">
        <v>232</v>
      </c>
      <c r="E723" s="3" t="s">
        <v>123</v>
      </c>
      <c r="F723" s="3" t="s">
        <v>2138</v>
      </c>
      <c r="G723" s="4" t="str">
        <f>HYPERLINK(F723)</f>
        <v>https://jobseq.eqsuite.com/JobPost/View/68a813567318e92360868eb5/paraprofessional-specialist-spice?lic=2040&amp;uid=37255</v>
      </c>
    </row>
    <row r="724" spans="1:7" ht="19.95" customHeight="1" x14ac:dyDescent="0.3">
      <c r="A724" s="6">
        <v>45890</v>
      </c>
      <c r="B724" s="3" t="s">
        <v>2139</v>
      </c>
      <c r="C724" s="3" t="s">
        <v>1540</v>
      </c>
      <c r="D724" s="3" t="s">
        <v>37</v>
      </c>
      <c r="E724" s="3" t="s">
        <v>2140</v>
      </c>
      <c r="F724" s="3" t="s">
        <v>2141</v>
      </c>
      <c r="G724" s="4" t="str">
        <f>HYPERLINK(F724)</f>
        <v>https://jobseq.eqsuite.com/JobPost/View/68a791fa7792540dbc7736e8/inventory-purchase-specialist?lic=2040&amp;uid=37255</v>
      </c>
    </row>
    <row r="725" spans="1:7" ht="19.95" customHeight="1" x14ac:dyDescent="0.3">
      <c r="A725" s="6">
        <v>45890</v>
      </c>
      <c r="B725" s="3" t="s">
        <v>1218</v>
      </c>
      <c r="C725" s="3" t="s">
        <v>2142</v>
      </c>
      <c r="D725" s="3" t="s">
        <v>12</v>
      </c>
      <c r="E725" s="3" t="s">
        <v>287</v>
      </c>
      <c r="F725" s="3" t="s">
        <v>2143</v>
      </c>
      <c r="G725" s="4" t="str">
        <f>HYPERLINK(F725)</f>
        <v>https://jobseq.eqsuite.com/JobPost/View/68a8a259f29ca30001477f7e/call-center-representative?lic=2040&amp;uid=37255</v>
      </c>
    </row>
    <row r="726" spans="1:7" ht="19.95" customHeight="1" x14ac:dyDescent="0.3">
      <c r="A726" s="6">
        <v>45890</v>
      </c>
      <c r="B726" s="3" t="s">
        <v>2144</v>
      </c>
      <c r="C726" s="3" t="s">
        <v>2145</v>
      </c>
      <c r="D726" s="3" t="s">
        <v>97</v>
      </c>
      <c r="E726" s="3" t="s">
        <v>1506</v>
      </c>
      <c r="F726" s="3" t="s">
        <v>2146</v>
      </c>
      <c r="G726" s="4" t="str">
        <f>HYPERLINK(F726)</f>
        <v>https://jobseq.eqsuite.com/JobPost/View/68a9f3d04dc1780001411beb/shipping-receiving-specialist?lic=2040&amp;uid=37255</v>
      </c>
    </row>
    <row r="727" spans="1:7" ht="19.95" customHeight="1" x14ac:dyDescent="0.3">
      <c r="A727" s="6">
        <v>45890</v>
      </c>
      <c r="B727" s="3" t="s">
        <v>2147</v>
      </c>
      <c r="C727" s="3" t="s">
        <v>2148</v>
      </c>
      <c r="D727" s="3" t="s">
        <v>12</v>
      </c>
      <c r="E727" s="3" t="s">
        <v>13</v>
      </c>
      <c r="F727" s="3" t="s">
        <v>2149</v>
      </c>
      <c r="G727" s="4" t="str">
        <f>HYPERLINK(F727)</f>
        <v>https://jobseq.eqsuite.com/JobPost/View/68ac9c1eee81c90001d1fd20/internet-sales-specialist?lic=2040&amp;uid=37255</v>
      </c>
    </row>
    <row r="728" spans="1:7" ht="19.95" customHeight="1" x14ac:dyDescent="0.3">
      <c r="A728" s="6">
        <v>45890</v>
      </c>
      <c r="B728" s="3" t="s">
        <v>2150</v>
      </c>
      <c r="C728" s="3" t="s">
        <v>2151</v>
      </c>
      <c r="D728" s="3" t="s">
        <v>37</v>
      </c>
      <c r="E728" s="3" t="s">
        <v>287</v>
      </c>
      <c r="F728" s="3" t="s">
        <v>2152</v>
      </c>
      <c r="G728" s="4" t="str">
        <f>HYPERLINK(F728)</f>
        <v>https://jobseq.eqsuite.com/JobPost/View/68abfae39b7d510dd860c33b/club-customer-service-outfitter?lic=2040&amp;uid=37255</v>
      </c>
    </row>
    <row r="729" spans="1:7" ht="19.95" customHeight="1" x14ac:dyDescent="0.3">
      <c r="A729" s="6">
        <v>45890</v>
      </c>
      <c r="B729" s="3" t="s">
        <v>2153</v>
      </c>
      <c r="C729" s="3" t="s">
        <v>182</v>
      </c>
      <c r="D729" s="3" t="s">
        <v>97</v>
      </c>
      <c r="E729" s="3" t="s">
        <v>374</v>
      </c>
      <c r="F729" s="3" t="s">
        <v>2154</v>
      </c>
      <c r="G729" s="4" t="str">
        <f>HYPERLINK(F729)</f>
        <v>https://jobseq.eqsuite.com/JobPost/View/68a817347792540dbc776018/loan-servicing-representative-auto-operations-payments-and-titles-arizona?lic=2040&amp;uid=37255</v>
      </c>
    </row>
    <row r="730" spans="1:7" ht="19.95" customHeight="1" x14ac:dyDescent="0.3">
      <c r="A730" s="6">
        <v>45890</v>
      </c>
      <c r="B730" s="3" t="s">
        <v>361</v>
      </c>
      <c r="C730" s="3" t="s">
        <v>335</v>
      </c>
      <c r="D730" s="3" t="s">
        <v>12</v>
      </c>
      <c r="E730" s="3" t="s">
        <v>287</v>
      </c>
      <c r="F730" s="3" t="s">
        <v>2155</v>
      </c>
      <c r="G730" s="4" t="str">
        <f>HYPERLINK(F730)</f>
        <v>https://jobseq.eqsuite.com/JobPost/View/68a75d469b7d500c9c19fd2c/customer-service-representative?lic=2040&amp;uid=37255</v>
      </c>
    </row>
    <row r="731" spans="1:7" ht="19.95" customHeight="1" x14ac:dyDescent="0.3">
      <c r="A731" s="6">
        <v>45890</v>
      </c>
      <c r="B731" s="3" t="s">
        <v>2156</v>
      </c>
      <c r="C731" s="3" t="s">
        <v>2157</v>
      </c>
      <c r="D731" s="3" t="s">
        <v>2158</v>
      </c>
      <c r="E731" s="3" t="s">
        <v>2159</v>
      </c>
      <c r="F731" s="3" t="s">
        <v>2160</v>
      </c>
      <c r="G731" s="4" t="str">
        <f>HYPERLINK(F731)</f>
        <v>https://jobseq.eqsuite.com/JobPost/View/68a83fff9b7d510dd85fa185/guest-service-agent-full-time-1?lic=2040&amp;uid=37255</v>
      </c>
    </row>
    <row r="732" spans="1:7" ht="19.95" customHeight="1" x14ac:dyDescent="0.3">
      <c r="A732" s="6">
        <v>45890</v>
      </c>
      <c r="B732" s="3" t="s">
        <v>1915</v>
      </c>
      <c r="C732" s="3" t="s">
        <v>1916</v>
      </c>
      <c r="D732" s="3" t="s">
        <v>37</v>
      </c>
      <c r="E732" s="3" t="s">
        <v>429</v>
      </c>
      <c r="F732" s="3" t="s">
        <v>2161</v>
      </c>
      <c r="G732" s="4" t="str">
        <f>HYPERLINK(F732)</f>
        <v>https://jobseq.eqsuite.com/JobPost/View/68ad30fd7318e92360874d3c/quality-technician?lic=2040&amp;uid=37255</v>
      </c>
    </row>
    <row r="733" spans="1:7" ht="19.95" customHeight="1" x14ac:dyDescent="0.3">
      <c r="A733" s="6">
        <v>45890</v>
      </c>
      <c r="B733" s="3" t="s">
        <v>2162</v>
      </c>
      <c r="C733" s="3" t="s">
        <v>231</v>
      </c>
      <c r="D733" s="3" t="s">
        <v>2120</v>
      </c>
      <c r="E733" s="3" t="s">
        <v>1378</v>
      </c>
      <c r="F733" s="3" t="s">
        <v>2163</v>
      </c>
      <c r="G733" s="4" t="str">
        <f>HYPERLINK(F733)</f>
        <v>https://jobseq.eqsuite.com/JobPost/View/68a813569b7d500c9c1a542f/hvac-apprentice?lic=2040&amp;uid=37255</v>
      </c>
    </row>
    <row r="734" spans="1:7" ht="19.95" customHeight="1" x14ac:dyDescent="0.3">
      <c r="A734" s="6">
        <v>45890</v>
      </c>
      <c r="B734" s="3" t="s">
        <v>2164</v>
      </c>
      <c r="C734" s="3" t="s">
        <v>67</v>
      </c>
      <c r="D734" s="3" t="s">
        <v>37</v>
      </c>
      <c r="E734" s="3" t="s">
        <v>795</v>
      </c>
      <c r="F734" s="3" t="s">
        <v>2165</v>
      </c>
      <c r="G734" s="4" t="str">
        <f>HYPERLINK(F734)</f>
        <v>https://jobseq.eqsuite.com/JobPost/View/68aa20fe7792540dbc781ec0/senior-supply-base-management-specialist?lic=2040&amp;uid=37255</v>
      </c>
    </row>
    <row r="735" spans="1:7" ht="19.95" customHeight="1" x14ac:dyDescent="0.3">
      <c r="A735" s="6">
        <v>45890</v>
      </c>
      <c r="B735" s="3" t="s">
        <v>2166</v>
      </c>
      <c r="C735" s="3" t="s">
        <v>67</v>
      </c>
      <c r="D735" s="3" t="s">
        <v>37</v>
      </c>
      <c r="E735" s="3" t="s">
        <v>442</v>
      </c>
      <c r="F735" s="3" t="s">
        <v>2167</v>
      </c>
      <c r="G735" s="4" t="str">
        <f>HYPERLINK(F735)</f>
        <v>https://jobseq.eqsuite.com/JobPost/View/68aa20039b7d510dd8604fc1/entry-level-financial-analyst?lic=2040&amp;uid=37255</v>
      </c>
    </row>
    <row r="736" spans="1:7" ht="19.95" customHeight="1" x14ac:dyDescent="0.3">
      <c r="A736" s="6">
        <v>45890</v>
      </c>
      <c r="B736" s="3" t="s">
        <v>2168</v>
      </c>
      <c r="C736" s="3" t="s">
        <v>2169</v>
      </c>
      <c r="D736" s="3" t="s">
        <v>7</v>
      </c>
      <c r="E736" s="3" t="s">
        <v>248</v>
      </c>
      <c r="F736" s="3" t="s">
        <v>2170</v>
      </c>
      <c r="G736" s="4" t="str">
        <f>HYPERLINK(F736)</f>
        <v>https://jobseq.eqsuite.com/JobPost/View/68a8a230f29ca3000146f0e1/systems-integration-test-engineer-software?lic=2040&amp;uid=37255</v>
      </c>
    </row>
    <row r="737" spans="1:7" ht="19.95" customHeight="1" x14ac:dyDescent="0.3">
      <c r="A737" s="6">
        <v>45890</v>
      </c>
      <c r="B737" s="3" t="s">
        <v>361</v>
      </c>
      <c r="C737" s="3" t="s">
        <v>362</v>
      </c>
      <c r="D737" s="3" t="s">
        <v>37</v>
      </c>
      <c r="E737" s="3" t="s">
        <v>287</v>
      </c>
      <c r="F737" s="3" t="s">
        <v>2171</v>
      </c>
      <c r="G737" s="4" t="str">
        <f>HYPERLINK(F737)</f>
        <v>https://jobseq.eqsuite.com/JobPost/View/68a9f19d9b7d510dd8603333/customer-service-representative?lic=2040&amp;uid=37255</v>
      </c>
    </row>
    <row r="738" spans="1:7" ht="19.95" customHeight="1" x14ac:dyDescent="0.3">
      <c r="A738" s="6">
        <v>45890</v>
      </c>
      <c r="B738" s="3" t="s">
        <v>2172</v>
      </c>
      <c r="C738" s="3" t="s">
        <v>1540</v>
      </c>
      <c r="D738" s="3" t="s">
        <v>37</v>
      </c>
      <c r="E738" s="3" t="s">
        <v>312</v>
      </c>
      <c r="F738" s="3" t="s">
        <v>2173</v>
      </c>
      <c r="G738" s="4" t="str">
        <f>HYPERLINK(F738)</f>
        <v>https://jobseq.eqsuite.com/JobPost/View/68a791fa7792540dbc7736e9/service-planner-machine-shop-mesa-az?lic=2040&amp;uid=37255</v>
      </c>
    </row>
    <row r="739" spans="1:7" ht="19.95" customHeight="1" x14ac:dyDescent="0.3">
      <c r="A739" s="6">
        <v>45890</v>
      </c>
      <c r="B739" s="3" t="s">
        <v>2174</v>
      </c>
      <c r="C739" s="3" t="s">
        <v>339</v>
      </c>
      <c r="D739" s="3" t="s">
        <v>2175</v>
      </c>
      <c r="E739" s="3" t="s">
        <v>341</v>
      </c>
      <c r="F739" s="3" t="s">
        <v>2176</v>
      </c>
      <c r="G739" s="4" t="str">
        <f>HYPERLINK(F739)</f>
        <v>https://jobseq.eqsuite.com/JobPost/View/68a81f7e9b7d510dd85f97e8/service-technician-vero?lic=2040&amp;uid=37255</v>
      </c>
    </row>
    <row r="740" spans="1:7" ht="19.95" customHeight="1" x14ac:dyDescent="0.3">
      <c r="A740" s="6">
        <v>45890</v>
      </c>
      <c r="B740" s="3" t="s">
        <v>2177</v>
      </c>
      <c r="C740" s="3" t="s">
        <v>339</v>
      </c>
      <c r="D740" s="3" t="s">
        <v>2178</v>
      </c>
      <c r="E740" s="3" t="s">
        <v>341</v>
      </c>
      <c r="F740" s="3" t="s">
        <v>2179</v>
      </c>
      <c r="G740" s="4" t="str">
        <f>HYPERLINK(F740)</f>
        <v>https://jobseq.eqsuite.com/JobPost/View/68a81f7e7792540dbc776756/service-technician-pinnacle-terrace?lic=2040&amp;uid=37255</v>
      </c>
    </row>
    <row r="741" spans="1:7" ht="19.95" customHeight="1" x14ac:dyDescent="0.3">
      <c r="A741" s="6">
        <v>45890</v>
      </c>
      <c r="B741" s="3" t="s">
        <v>2180</v>
      </c>
      <c r="C741" s="3" t="s">
        <v>2181</v>
      </c>
      <c r="D741" s="3" t="s">
        <v>37</v>
      </c>
      <c r="E741" s="3" t="s">
        <v>493</v>
      </c>
      <c r="F741" s="3" t="s">
        <v>2182</v>
      </c>
      <c r="G741" s="4" t="str">
        <f>HYPERLINK(F741)</f>
        <v>https://jobseq.eqsuite.com/JobPost/View/68a6fb547318e92360864ab4/program-services-representative?lic=2040&amp;uid=37255</v>
      </c>
    </row>
    <row r="742" spans="1:7" ht="19.95" customHeight="1" x14ac:dyDescent="0.3">
      <c r="A742" s="6">
        <v>45890</v>
      </c>
      <c r="B742" s="3" t="s">
        <v>2183</v>
      </c>
      <c r="C742" s="3" t="s">
        <v>421</v>
      </c>
      <c r="D742" s="3" t="s">
        <v>12</v>
      </c>
      <c r="E742" s="3" t="s">
        <v>423</v>
      </c>
      <c r="F742" s="3" t="s">
        <v>2184</v>
      </c>
      <c r="G742" s="4" t="str">
        <f>HYPERLINK(F742)</f>
        <v>https://jobseq.eqsuite.com/JobPost/View/68ad364f9b7d500c9c1be646/custodial-supervisor-kdp-tempe?lic=2040&amp;uid=37255</v>
      </c>
    </row>
    <row r="743" spans="1:7" ht="19.95" customHeight="1" x14ac:dyDescent="0.3">
      <c r="A743" s="6">
        <v>45890</v>
      </c>
      <c r="B743" s="3" t="s">
        <v>2185</v>
      </c>
      <c r="C743" s="3" t="s">
        <v>1363</v>
      </c>
      <c r="D743" s="3" t="s">
        <v>12</v>
      </c>
      <c r="E743" s="3" t="s">
        <v>1772</v>
      </c>
      <c r="F743" s="3" t="s">
        <v>2186</v>
      </c>
      <c r="G743" s="4" t="str">
        <f>HYPERLINK(F743)</f>
        <v>https://jobseq.eqsuite.com/JobPost/View/68ad3bcc9b7d500c9c1be7b4/aml-fraud-analyst?lic=2040&amp;uid=37255</v>
      </c>
    </row>
    <row r="744" spans="1:7" ht="19.95" customHeight="1" x14ac:dyDescent="0.3">
      <c r="A744" s="6">
        <v>45890</v>
      </c>
      <c r="B744" s="3" t="s">
        <v>2187</v>
      </c>
      <c r="C744" s="3" t="s">
        <v>2188</v>
      </c>
      <c r="D744" s="3" t="s">
        <v>12</v>
      </c>
      <c r="E744" s="3" t="s">
        <v>746</v>
      </c>
      <c r="F744" s="3" t="s">
        <v>2189</v>
      </c>
      <c r="G744" s="4" t="str">
        <f>HYPERLINK(F744)</f>
        <v>https://jobseq.eqsuite.com/JobPost/View/68ad3d777318e92360874f09/project-manager-ii-retro-commissioning?lic=2040&amp;uid=37255</v>
      </c>
    </row>
    <row r="745" spans="1:7" ht="19.95" customHeight="1" x14ac:dyDescent="0.3">
      <c r="A745" s="6">
        <v>45890</v>
      </c>
      <c r="B745" s="3" t="s">
        <v>2190</v>
      </c>
      <c r="C745" s="3" t="s">
        <v>459</v>
      </c>
      <c r="D745" s="3" t="s">
        <v>12</v>
      </c>
      <c r="E745" s="3" t="s">
        <v>795</v>
      </c>
      <c r="F745" s="3" t="s">
        <v>2191</v>
      </c>
      <c r="G745" s="4" t="str">
        <f>HYPERLINK(F745)</f>
        <v>https://jobseq.eqsuite.com/JobPost/View/68a779599b7d500c9c1a1bba/general-ledger-implementation-consultant?lic=2040&amp;uid=37255</v>
      </c>
    </row>
    <row r="746" spans="1:7" ht="19.95" customHeight="1" x14ac:dyDescent="0.3">
      <c r="A746" s="6">
        <v>45890</v>
      </c>
      <c r="B746" s="3" t="s">
        <v>2192</v>
      </c>
      <c r="C746" s="3" t="s">
        <v>1425</v>
      </c>
      <c r="D746" s="3" t="s">
        <v>37</v>
      </c>
      <c r="E746" s="3" t="s">
        <v>493</v>
      </c>
      <c r="F746" s="3" t="s">
        <v>2193</v>
      </c>
      <c r="G746" s="4" t="str">
        <f>HYPERLINK(F746)</f>
        <v>https://jobseq.eqsuite.com/JobPost/View/68a885747792540dbc77835d/clinical-aid?lic=2040&amp;uid=37255</v>
      </c>
    </row>
    <row r="747" spans="1:7" ht="19.95" customHeight="1" x14ac:dyDescent="0.3">
      <c r="A747" s="6">
        <v>45890</v>
      </c>
      <c r="B747" s="3" t="s">
        <v>2194</v>
      </c>
      <c r="C747" s="3" t="s">
        <v>421</v>
      </c>
      <c r="D747" s="3" t="s">
        <v>12</v>
      </c>
      <c r="E747" s="3" t="s">
        <v>493</v>
      </c>
      <c r="F747" s="3" t="s">
        <v>2195</v>
      </c>
      <c r="G747" s="4" t="str">
        <f>HYPERLINK(F747)</f>
        <v>https://jobseq.eqsuite.com/JobPost/View/68ad30999b7d500c9c1be55c/asu-sustainability-data-analysis-program-assistant-asu-tempe-arizona-state-university?lic=2040&amp;uid=37255</v>
      </c>
    </row>
    <row r="748" spans="1:7" ht="19.95" customHeight="1" x14ac:dyDescent="0.3">
      <c r="A748" s="6">
        <v>45890</v>
      </c>
      <c r="B748" s="3" t="s">
        <v>2196</v>
      </c>
      <c r="C748" s="3" t="s">
        <v>2197</v>
      </c>
      <c r="D748" s="3" t="s">
        <v>7</v>
      </c>
      <c r="E748" s="3" t="s">
        <v>493</v>
      </c>
      <c r="F748" s="3" t="s">
        <v>2198</v>
      </c>
      <c r="G748" s="4" t="str">
        <f>HYPERLINK(F748)</f>
        <v>https://jobseq.eqsuite.com/JobPost/View/68ac9d7dee81c90001d2544a/health-care-support-worker-maternity?lic=2040&amp;uid=37255</v>
      </c>
    </row>
    <row r="749" spans="1:7" ht="19.95" customHeight="1" x14ac:dyDescent="0.3">
      <c r="A749" s="6">
        <v>45890</v>
      </c>
      <c r="B749" s="3" t="s">
        <v>1521</v>
      </c>
      <c r="C749" s="3" t="s">
        <v>902</v>
      </c>
      <c r="D749" s="3" t="s">
        <v>97</v>
      </c>
      <c r="E749" s="3" t="s">
        <v>1522</v>
      </c>
      <c r="F749" s="3" t="s">
        <v>2199</v>
      </c>
      <c r="G749" s="4" t="str">
        <f>HYPERLINK(F749)</f>
        <v>https://jobseq.eqsuite.com/JobPost/View/68ad3cfd9b7d500c9c1be7e4/drupal-web-developer?lic=2040&amp;uid=37255</v>
      </c>
    </row>
    <row r="750" spans="1:7" ht="19.95" customHeight="1" x14ac:dyDescent="0.3">
      <c r="A750" s="6">
        <v>45890</v>
      </c>
      <c r="B750" s="3" t="s">
        <v>2200</v>
      </c>
      <c r="C750" s="3" t="s">
        <v>751</v>
      </c>
      <c r="D750" s="3" t="s">
        <v>12</v>
      </c>
      <c r="E750" s="3" t="s">
        <v>555</v>
      </c>
      <c r="F750" s="3" t="s">
        <v>2201</v>
      </c>
      <c r="G750" s="4" t="str">
        <f>HYPERLINK(F750)</f>
        <v>https://jobseq.eqsuite.com/JobPost/View/68ad3db49b7d500c9c1be805/quality-engineer?lic=2040&amp;uid=37255</v>
      </c>
    </row>
    <row r="751" spans="1:7" ht="19.95" customHeight="1" x14ac:dyDescent="0.3">
      <c r="A751" s="6">
        <v>45890</v>
      </c>
      <c r="B751" s="3" t="s">
        <v>2202</v>
      </c>
      <c r="C751" s="3" t="s">
        <v>1175</v>
      </c>
      <c r="D751" s="3" t="s">
        <v>12</v>
      </c>
      <c r="E751" s="3" t="s">
        <v>307</v>
      </c>
      <c r="F751" s="3" t="s">
        <v>2203</v>
      </c>
      <c r="G751" s="4" t="str">
        <f>HYPERLINK(F751)</f>
        <v>https://jobseq.eqsuite.com/JobPost/View/68a818319b7d500c9c1a5818/data-center-operations-technician?lic=2040&amp;uid=37255</v>
      </c>
    </row>
    <row r="752" spans="1:7" ht="19.95" customHeight="1" x14ac:dyDescent="0.3">
      <c r="A752" s="6">
        <v>45890</v>
      </c>
      <c r="B752" s="3" t="s">
        <v>2204</v>
      </c>
      <c r="C752" s="3" t="s">
        <v>441</v>
      </c>
      <c r="D752" s="3" t="s">
        <v>97</v>
      </c>
      <c r="E752" s="3" t="s">
        <v>2205</v>
      </c>
      <c r="F752" s="3" t="s">
        <v>2206</v>
      </c>
      <c r="G752" s="4" t="str">
        <f>HYPERLINK(F752)</f>
        <v>https://jobseq.eqsuite.com/JobPost/View/68a8a281f29ca30001481561/market-development-executive-iii?lic=2040&amp;uid=37255</v>
      </c>
    </row>
    <row r="753" spans="1:7" ht="19.95" customHeight="1" x14ac:dyDescent="0.3">
      <c r="A753" s="6">
        <v>45890</v>
      </c>
      <c r="B753" s="3" t="s">
        <v>2207</v>
      </c>
      <c r="C753" s="3" t="s">
        <v>2208</v>
      </c>
      <c r="D753" s="3" t="s">
        <v>12</v>
      </c>
      <c r="E753" s="3" t="s">
        <v>534</v>
      </c>
      <c r="F753" s="3" t="s">
        <v>2209</v>
      </c>
      <c r="G753" s="4" t="str">
        <f>HYPERLINK(F753)</f>
        <v>https://jobseq.eqsuite.com/JobPost/View/68a8a2e2f29ca3000149897c/lab-director-core-labs?lic=2040&amp;uid=37255</v>
      </c>
    </row>
    <row r="754" spans="1:7" ht="19.95" customHeight="1" x14ac:dyDescent="0.3">
      <c r="A754" s="6">
        <v>45890</v>
      </c>
      <c r="B754" s="3" t="s">
        <v>2210</v>
      </c>
      <c r="C754" s="3" t="s">
        <v>2211</v>
      </c>
      <c r="D754" s="3" t="s">
        <v>12</v>
      </c>
      <c r="E754" s="3" t="s">
        <v>392</v>
      </c>
      <c r="F754" s="3" t="s">
        <v>2212</v>
      </c>
      <c r="G754" s="4" t="str">
        <f>HYPERLINK(F754)</f>
        <v>https://jobseq.eqsuite.com/JobPost/View/68a8a2b5f29ca3000148d868/production-technician-concentrates-cartridge?lic=2040&amp;uid=37255</v>
      </c>
    </row>
    <row r="755" spans="1:7" ht="19.95" customHeight="1" x14ac:dyDescent="0.3">
      <c r="A755" s="6">
        <v>45890</v>
      </c>
      <c r="B755" s="3" t="s">
        <v>2213</v>
      </c>
      <c r="C755" s="3" t="s">
        <v>182</v>
      </c>
      <c r="D755" s="3" t="s">
        <v>97</v>
      </c>
      <c r="E755" s="3" t="s">
        <v>810</v>
      </c>
      <c r="F755" s="3" t="s">
        <v>2214</v>
      </c>
      <c r="G755" s="4" t="str">
        <f>HYPERLINK(F755)</f>
        <v>https://jobseq.eqsuite.com/JobPost/View/68ad3cbf9b7d500c9c1be7d4/cybersecurity-ai-ml-principal-engineer?lic=2040&amp;uid=37255</v>
      </c>
    </row>
    <row r="756" spans="1:7" ht="19.95" customHeight="1" x14ac:dyDescent="0.3">
      <c r="A756" s="6">
        <v>45890</v>
      </c>
      <c r="B756" s="3" t="s">
        <v>1667</v>
      </c>
      <c r="C756" s="3" t="s">
        <v>2215</v>
      </c>
      <c r="D756" s="3" t="s">
        <v>12</v>
      </c>
      <c r="E756" s="3" t="s">
        <v>374</v>
      </c>
      <c r="F756" s="3" t="s">
        <v>2216</v>
      </c>
      <c r="G756" s="4" t="str">
        <f>HYPERLINK(F756)</f>
        <v>https://jobseq.eqsuite.com/JobPost/View/68aaec339b7d500c9c1b58a2/peripheral-field-sales-associate-remote?lic=2040&amp;uid=37255</v>
      </c>
    </row>
    <row r="757" spans="1:7" ht="19.95" customHeight="1" x14ac:dyDescent="0.3">
      <c r="A757" s="6">
        <v>45890</v>
      </c>
      <c r="B757" s="3" t="s">
        <v>2105</v>
      </c>
      <c r="C757" s="3" t="s">
        <v>2106</v>
      </c>
      <c r="D757" s="3" t="s">
        <v>37</v>
      </c>
      <c r="E757" s="3" t="s">
        <v>2107</v>
      </c>
      <c r="F757" s="3" t="s">
        <v>2217</v>
      </c>
      <c r="G757" s="4" t="str">
        <f>HYPERLINK(F757)</f>
        <v>https://jobseq.eqsuite.com/JobPost/View/68a884bc7792540dbc77831c/test-technician?lic=2040&amp;uid=37255</v>
      </c>
    </row>
    <row r="758" spans="1:7" ht="19.95" customHeight="1" x14ac:dyDescent="0.3">
      <c r="A758" s="6">
        <v>45890</v>
      </c>
      <c r="B758" s="3" t="s">
        <v>2218</v>
      </c>
      <c r="C758" s="3" t="s">
        <v>909</v>
      </c>
      <c r="D758" s="3" t="s">
        <v>37</v>
      </c>
      <c r="E758" s="3" t="s">
        <v>259</v>
      </c>
      <c r="F758" s="3" t="s">
        <v>2219</v>
      </c>
      <c r="G758" s="4" t="str">
        <f>HYPERLINK(F758)</f>
        <v>https://jobseq.eqsuite.com/JobPost/View/68a8a270f29ca3000147d466/custodian-smith-junior-high-school?lic=2040&amp;uid=37255</v>
      </c>
    </row>
    <row r="759" spans="1:7" ht="19.95" customHeight="1" x14ac:dyDescent="0.3">
      <c r="A759" s="6">
        <v>45890</v>
      </c>
      <c r="B759" s="3" t="s">
        <v>2220</v>
      </c>
      <c r="C759" s="3" t="s">
        <v>1563</v>
      </c>
      <c r="D759" s="3" t="s">
        <v>12</v>
      </c>
      <c r="E759" s="3" t="s">
        <v>636</v>
      </c>
      <c r="F759" s="3" t="s">
        <v>2221</v>
      </c>
      <c r="G759" s="4" t="str">
        <f>HYPERLINK(F759)</f>
        <v>https://jobseq.eqsuite.com/JobPost/View/68ac9ccdee81c90001d228dd/financial-crimes?lic=2040&amp;uid=37255</v>
      </c>
    </row>
    <row r="760" spans="1:7" ht="19.95" customHeight="1" x14ac:dyDescent="0.3">
      <c r="A760" s="6">
        <v>45890</v>
      </c>
      <c r="B760" s="3" t="s">
        <v>2222</v>
      </c>
      <c r="C760" s="3" t="s">
        <v>2223</v>
      </c>
      <c r="D760" s="3" t="s">
        <v>97</v>
      </c>
      <c r="E760" s="3" t="s">
        <v>47</v>
      </c>
      <c r="F760" s="3" t="s">
        <v>2224</v>
      </c>
      <c r="G760" s="4" t="str">
        <f>HYPERLINK(F760)</f>
        <v>https://jobseq.eqsuite.com/JobPost/View/68a8a2eef29ca3000149b06f/test-engineering-intern?lic=2040&amp;uid=37255</v>
      </c>
    </row>
    <row r="761" spans="1:7" ht="19.95" customHeight="1" x14ac:dyDescent="0.3">
      <c r="A761" s="6">
        <v>45890</v>
      </c>
      <c r="B761" s="3" t="s">
        <v>2225</v>
      </c>
      <c r="C761" s="3" t="s">
        <v>67</v>
      </c>
      <c r="D761" s="3" t="s">
        <v>37</v>
      </c>
      <c r="E761" s="3" t="s">
        <v>2051</v>
      </c>
      <c r="F761" s="3" t="s">
        <v>2226</v>
      </c>
      <c r="G761" s="4" t="str">
        <f>HYPERLINK(F761)</f>
        <v>https://jobseq.eqsuite.com/JobPost/View/68a81ec37792540dbc77669a/design-and-analysis-engineer?lic=2040&amp;uid=37255</v>
      </c>
    </row>
    <row r="762" spans="1:7" ht="19.95" customHeight="1" x14ac:dyDescent="0.3">
      <c r="A762" s="6">
        <v>45890</v>
      </c>
      <c r="B762" s="3" t="s">
        <v>252</v>
      </c>
      <c r="C762" s="3" t="s">
        <v>2227</v>
      </c>
      <c r="D762" s="3" t="s">
        <v>2228</v>
      </c>
      <c r="E762" s="3" t="s">
        <v>255</v>
      </c>
      <c r="F762" s="3" t="s">
        <v>2229</v>
      </c>
      <c r="G762" s="4" t="str">
        <f>HYPERLINK(F762)</f>
        <v>https://jobseq.eqsuite.com/JobPost/View/68a8192b9b7d510dd85f92b9/sales-associate?lic=2040&amp;uid=37255</v>
      </c>
    </row>
    <row r="763" spans="1:7" ht="19.95" customHeight="1" x14ac:dyDescent="0.3">
      <c r="A763" s="6">
        <v>45890</v>
      </c>
      <c r="B763" s="3" t="s">
        <v>2230</v>
      </c>
      <c r="C763" s="3" t="s">
        <v>1363</v>
      </c>
      <c r="D763" s="3" t="s">
        <v>37</v>
      </c>
      <c r="E763" s="3" t="s">
        <v>292</v>
      </c>
      <c r="F763" s="3" t="s">
        <v>2231</v>
      </c>
      <c r="G763" s="4" t="str">
        <f>HYPERLINK(F763)</f>
        <v>https://jobseq.eqsuite.com/JobPost/View/68a760337318e923608669ba/electrical-automotive-tech?lic=2040&amp;uid=37255</v>
      </c>
    </row>
    <row r="764" spans="1:7" ht="19.95" customHeight="1" x14ac:dyDescent="0.3">
      <c r="A764" s="6">
        <v>45890</v>
      </c>
      <c r="B764" s="3" t="s">
        <v>2232</v>
      </c>
      <c r="C764" s="3" t="s">
        <v>2233</v>
      </c>
      <c r="D764" s="3" t="s">
        <v>37</v>
      </c>
      <c r="E764" s="3" t="s">
        <v>2234</v>
      </c>
      <c r="F764" s="3" t="s">
        <v>2235</v>
      </c>
      <c r="G764" s="4" t="str">
        <f>HYPERLINK(F764)</f>
        <v>https://jobseq.eqsuite.com/JobPost/View/68ade9d8e248250001a44fad/warehouse-lead?lic=2040&amp;uid=37255</v>
      </c>
    </row>
    <row r="765" spans="1:7" ht="19.95" customHeight="1" x14ac:dyDescent="0.3">
      <c r="A765" s="6">
        <v>45890</v>
      </c>
      <c r="B765" s="3" t="s">
        <v>2236</v>
      </c>
      <c r="C765" s="3" t="s">
        <v>1717</v>
      </c>
      <c r="D765" s="3" t="s">
        <v>12</v>
      </c>
      <c r="E765" s="3" t="s">
        <v>374</v>
      </c>
      <c r="F765" s="3" t="s">
        <v>2237</v>
      </c>
      <c r="G765" s="4" t="str">
        <f>HYPERLINK(F765)</f>
        <v>https://jobseq.eqsuite.com/JobPost/View/68ad3bcc9b7d510dd8611f9d/commercial-collateral-processing-specialist-lending-services?lic=2040&amp;uid=37255</v>
      </c>
    </row>
    <row r="766" spans="1:7" ht="19.95" customHeight="1" x14ac:dyDescent="0.3">
      <c r="A766" s="6">
        <v>45890</v>
      </c>
      <c r="B766" s="3" t="s">
        <v>2238</v>
      </c>
      <c r="C766" s="3" t="s">
        <v>1717</v>
      </c>
      <c r="D766" s="3" t="s">
        <v>12</v>
      </c>
      <c r="E766" s="3" t="s">
        <v>810</v>
      </c>
      <c r="F766" s="3" t="s">
        <v>2239</v>
      </c>
      <c r="G766" s="4" t="str">
        <f>HYPERLINK(F766)</f>
        <v>https://jobseq.eqsuite.com/JobPost/View/68ad2f7f7318e92360874ca7/technology-resilience-executive?lic=2040&amp;uid=37255</v>
      </c>
    </row>
    <row r="767" spans="1:7" ht="19.95" customHeight="1" x14ac:dyDescent="0.3">
      <c r="A767" s="6">
        <v>45890</v>
      </c>
      <c r="B767" s="3" t="s">
        <v>1129</v>
      </c>
      <c r="C767" s="3" t="s">
        <v>1130</v>
      </c>
      <c r="D767" s="3" t="s">
        <v>1186</v>
      </c>
      <c r="E767" s="3" t="s">
        <v>1131</v>
      </c>
      <c r="F767" s="3" t="s">
        <v>2240</v>
      </c>
      <c r="G767" s="4" t="str">
        <f>HYPERLINK(F767)</f>
        <v>https://jobseq.eqsuite.com/JobPost/View/68a7b1387792540dbc7742b0/fresh-foods-clerk?lic=2040&amp;uid=37255</v>
      </c>
    </row>
    <row r="768" spans="1:7" ht="19.95" customHeight="1" x14ac:dyDescent="0.3">
      <c r="A768" s="6">
        <v>45890</v>
      </c>
      <c r="B768" s="3" t="s">
        <v>963</v>
      </c>
      <c r="C768" s="3" t="s">
        <v>421</v>
      </c>
      <c r="D768" s="3" t="s">
        <v>2241</v>
      </c>
      <c r="E768" s="3" t="s">
        <v>541</v>
      </c>
      <c r="F768" s="3" t="s">
        <v>2242</v>
      </c>
      <c r="G768" s="4" t="str">
        <f>HYPERLINK(F768)</f>
        <v>https://jobseq.eqsuite.com/JobPost/View/68a8664b7318e92360869cdc/baker-pitchforks-asu-asu-board-operations?lic=2040&amp;uid=37255</v>
      </c>
    </row>
    <row r="769" spans="1:7" ht="19.95" customHeight="1" x14ac:dyDescent="0.3">
      <c r="A769" s="6">
        <v>45890</v>
      </c>
      <c r="B769" s="3" t="s">
        <v>2243</v>
      </c>
      <c r="C769" s="3" t="s">
        <v>2244</v>
      </c>
      <c r="D769" s="3" t="s">
        <v>12</v>
      </c>
      <c r="E769" s="3" t="s">
        <v>355</v>
      </c>
      <c r="F769" s="3" t="s">
        <v>2245</v>
      </c>
      <c r="G769" s="4" t="str">
        <f>HYPERLINK(F769)</f>
        <v>https://jobseq.eqsuite.com/JobPost/View/68ad30997792540dbc78eb7f/business-operations-solution-architect-associate-partner?lic=2040&amp;uid=37255</v>
      </c>
    </row>
    <row r="770" spans="1:7" ht="19.95" customHeight="1" x14ac:dyDescent="0.3">
      <c r="A770" s="6">
        <v>45890</v>
      </c>
      <c r="B770" s="3" t="s">
        <v>1764</v>
      </c>
      <c r="C770" s="3" t="s">
        <v>1585</v>
      </c>
      <c r="D770" s="3" t="s">
        <v>37</v>
      </c>
      <c r="E770" s="3" t="s">
        <v>307</v>
      </c>
      <c r="F770" s="3" t="s">
        <v>2246</v>
      </c>
      <c r="G770" s="4" t="str">
        <f>HYPERLINK(F770)</f>
        <v>https://jobseq.eqsuite.com/JobPost/View/68a778629b7d510dd85f5525/data-center-engineering-operations-technician?lic=2040&amp;uid=37255</v>
      </c>
    </row>
    <row r="771" spans="1:7" ht="19.95" customHeight="1" x14ac:dyDescent="0.3">
      <c r="A771" s="6">
        <v>45890</v>
      </c>
      <c r="B771" s="3" t="s">
        <v>2247</v>
      </c>
      <c r="C771" s="3" t="s">
        <v>2248</v>
      </c>
      <c r="D771" s="3" t="s">
        <v>1226</v>
      </c>
      <c r="E771" s="3" t="s">
        <v>425</v>
      </c>
      <c r="F771" s="3" t="s">
        <v>2249</v>
      </c>
      <c r="G771" s="4" t="str">
        <f>HYPERLINK(F771)</f>
        <v>https://jobseq.eqsuite.com/JobPost/View/68a703877792540dbc76cbc5/physical-therapist?lic=2040&amp;uid=37255</v>
      </c>
    </row>
    <row r="772" spans="1:7" ht="19.95" customHeight="1" x14ac:dyDescent="0.3">
      <c r="A772" s="6">
        <v>45890</v>
      </c>
      <c r="B772" s="3" t="s">
        <v>2250</v>
      </c>
      <c r="C772" s="3" t="s">
        <v>388</v>
      </c>
      <c r="D772" s="3" t="s">
        <v>97</v>
      </c>
      <c r="E772" s="3" t="s">
        <v>452</v>
      </c>
      <c r="F772" s="3" t="s">
        <v>2251</v>
      </c>
      <c r="G772" s="4" t="str">
        <f>HYPERLINK(F772)</f>
        <v>https://jobseq.eqsuite.com/JobPost/View/68a875467792540dbc77802f/immediate-hire-lot-attendant?lic=2040&amp;uid=37255</v>
      </c>
    </row>
    <row r="773" spans="1:7" ht="19.95" customHeight="1" x14ac:dyDescent="0.3">
      <c r="A773" s="6">
        <v>45890</v>
      </c>
      <c r="B773" s="3" t="s">
        <v>974</v>
      </c>
      <c r="C773" s="3" t="s">
        <v>1557</v>
      </c>
      <c r="D773" s="3" t="s">
        <v>97</v>
      </c>
      <c r="E773" s="3" t="s">
        <v>810</v>
      </c>
      <c r="F773" s="3" t="s">
        <v>2253</v>
      </c>
      <c r="G773" s="4" t="str">
        <f>HYPERLINK(F773)</f>
        <v>https://jobseq.eqsuite.com/JobPost/View/68ad3cbf9b7d510dd8611fc0/big-data-engineer?lic=2040&amp;uid=37255</v>
      </c>
    </row>
    <row r="774" spans="1:7" ht="19.95" customHeight="1" x14ac:dyDescent="0.3">
      <c r="A774" s="6">
        <v>45890</v>
      </c>
      <c r="B774" s="3" t="s">
        <v>2254</v>
      </c>
      <c r="C774" s="3" t="s">
        <v>1659</v>
      </c>
      <c r="D774" s="3" t="s">
        <v>97</v>
      </c>
      <c r="E774" s="3" t="s">
        <v>795</v>
      </c>
      <c r="F774" s="3" t="s">
        <v>2255</v>
      </c>
      <c r="G774" s="4" t="str">
        <f>HYPERLINK(F774)</f>
        <v>https://jobseq.eqsuite.com/JobPost/View/68ad3c087792540dbc78ee14/business-support-services-manager?lic=2040&amp;uid=37255</v>
      </c>
    </row>
    <row r="775" spans="1:7" ht="19.95" customHeight="1" x14ac:dyDescent="0.3">
      <c r="A775" s="6">
        <v>45890</v>
      </c>
      <c r="B775" s="3" t="s">
        <v>2256</v>
      </c>
      <c r="C775" s="3" t="s">
        <v>2257</v>
      </c>
      <c r="D775" s="3" t="s">
        <v>12</v>
      </c>
      <c r="E775" s="3" t="s">
        <v>818</v>
      </c>
      <c r="F775" s="3" t="s">
        <v>2258</v>
      </c>
      <c r="G775" s="4" t="str">
        <f>HYPERLINK(F775)</f>
        <v>https://jobseq.eqsuite.com/JobPost/View/68ad3d769b7d510dd8611fd7/senior-solutions-architect-greenfield-premier?lic=2040&amp;uid=37255</v>
      </c>
    </row>
    <row r="776" spans="1:7" ht="19.95" customHeight="1" x14ac:dyDescent="0.3">
      <c r="A776" s="6">
        <v>45890</v>
      </c>
      <c r="B776" s="3" t="s">
        <v>2259</v>
      </c>
      <c r="C776" s="3" t="s">
        <v>2260</v>
      </c>
      <c r="D776" s="3" t="s">
        <v>37</v>
      </c>
      <c r="E776" s="3" t="s">
        <v>534</v>
      </c>
      <c r="F776" s="3" t="s">
        <v>2261</v>
      </c>
      <c r="G776" s="4" t="str">
        <f>HYPERLINK(F776)</f>
        <v>https://jobseq.eqsuite.com/JobPost/View/68a772cb7792540dbc771e82/rn-cath-lab?lic=2040&amp;uid=37255</v>
      </c>
    </row>
    <row r="777" spans="1:7" ht="19.95" customHeight="1" x14ac:dyDescent="0.3">
      <c r="A777" s="6">
        <v>45890</v>
      </c>
      <c r="B777" s="3" t="s">
        <v>2262</v>
      </c>
      <c r="C777" s="3" t="s">
        <v>1886</v>
      </c>
      <c r="D777" s="3" t="s">
        <v>97</v>
      </c>
      <c r="E777" s="3" t="s">
        <v>307</v>
      </c>
      <c r="F777" s="3" t="s">
        <v>2263</v>
      </c>
      <c r="G777" s="4" t="str">
        <f>HYPERLINK(F777)</f>
        <v>https://jobseq.eqsuite.com/JobPost/View/68ac9d67ee81c90001d24eac/desktop-support?lic=2040&amp;uid=37255</v>
      </c>
    </row>
    <row r="778" spans="1:7" ht="19.95" customHeight="1" x14ac:dyDescent="0.3">
      <c r="A778" s="6">
        <v>45890</v>
      </c>
      <c r="B778" s="3" t="s">
        <v>2264</v>
      </c>
      <c r="C778" s="3" t="s">
        <v>909</v>
      </c>
      <c r="D778" s="3" t="s">
        <v>37</v>
      </c>
      <c r="E778" s="3" t="s">
        <v>1137</v>
      </c>
      <c r="F778" s="3" t="s">
        <v>2265</v>
      </c>
      <c r="G778" s="4" t="str">
        <f>HYPERLINK(F778)</f>
        <v>https://jobseq.eqsuite.com/JobPost/View/68a8a2dbf29ca30001496ef1/teacher-academic-interventionist-student-support-superstition-high-school?lic=2040&amp;uid=37255</v>
      </c>
    </row>
    <row r="779" spans="1:7" ht="19.95" customHeight="1" x14ac:dyDescent="0.3">
      <c r="A779" s="6">
        <v>45890</v>
      </c>
      <c r="B779" s="3" t="s">
        <v>2266</v>
      </c>
      <c r="C779" s="3" t="s">
        <v>684</v>
      </c>
      <c r="D779" s="3" t="s">
        <v>37</v>
      </c>
      <c r="E779" s="3" t="s">
        <v>341</v>
      </c>
      <c r="F779" s="3" t="s">
        <v>2267</v>
      </c>
      <c r="G779" s="4" t="str">
        <f>HYPERLINK(F779)</f>
        <v>https://jobseq.eqsuite.com/JobPost/View/68ac9c13ee81c90001d1f941/rework-technician?lic=2040&amp;uid=37255</v>
      </c>
    </row>
    <row r="780" spans="1:7" ht="19.95" customHeight="1" x14ac:dyDescent="0.3">
      <c r="A780" s="6">
        <v>45890</v>
      </c>
      <c r="B780" s="3" t="s">
        <v>977</v>
      </c>
      <c r="C780" s="3" t="s">
        <v>335</v>
      </c>
      <c r="D780" s="3" t="s">
        <v>12</v>
      </c>
      <c r="E780" s="3" t="s">
        <v>685</v>
      </c>
      <c r="F780" s="3" t="s">
        <v>2268</v>
      </c>
      <c r="G780" s="4" t="str">
        <f>HYPERLINK(F780)</f>
        <v>https://jobseq.eqsuite.com/JobPost/View/68a75d469b7d500c9c19fd21/material-handler?lic=2040&amp;uid=37255</v>
      </c>
    </row>
    <row r="781" spans="1:7" ht="19.95" customHeight="1" x14ac:dyDescent="0.3">
      <c r="A781" s="6">
        <v>45890</v>
      </c>
      <c r="B781" s="3" t="s">
        <v>2269</v>
      </c>
      <c r="C781" s="3" t="s">
        <v>2270</v>
      </c>
      <c r="D781" s="3" t="s">
        <v>12</v>
      </c>
      <c r="E781" s="3" t="s">
        <v>264</v>
      </c>
      <c r="F781" s="3" t="s">
        <v>2271</v>
      </c>
      <c r="G781" s="4" t="str">
        <f>HYPERLINK(F781)</f>
        <v>https://jobseq.eqsuite.com/JobPost/View/68ade88be2482500019fcfce/screening-conduct-associate?lic=2040&amp;uid=37255</v>
      </c>
    </row>
    <row r="782" spans="1:7" ht="19.95" customHeight="1" x14ac:dyDescent="0.3">
      <c r="A782" s="6">
        <v>45890</v>
      </c>
      <c r="B782" s="3" t="s">
        <v>2272</v>
      </c>
      <c r="C782" s="3" t="s">
        <v>1076</v>
      </c>
      <c r="D782" s="3" t="s">
        <v>12</v>
      </c>
      <c r="E782" s="3" t="s">
        <v>1485</v>
      </c>
      <c r="F782" s="3" t="s">
        <v>2273</v>
      </c>
      <c r="G782" s="4" t="str">
        <f>HYPERLINK(F782)</f>
        <v>https://jobseq.eqsuite.com/JobPost/View/68ad3db49b7d510dd8611fe0/civil-engineering-intern-water-resources-transportation-drainage-summer-2026?lic=2040&amp;uid=37255</v>
      </c>
    </row>
    <row r="783" spans="1:7" ht="19.95" customHeight="1" x14ac:dyDescent="0.3">
      <c r="A783" s="6">
        <v>45890</v>
      </c>
      <c r="B783" s="3" t="s">
        <v>2274</v>
      </c>
      <c r="C783" s="3" t="s">
        <v>1095</v>
      </c>
      <c r="D783" s="3" t="s">
        <v>97</v>
      </c>
      <c r="E783" s="3" t="s">
        <v>287</v>
      </c>
      <c r="F783" s="3" t="s">
        <v>2275</v>
      </c>
      <c r="G783" s="4" t="str">
        <f>HYPERLINK(F783)</f>
        <v>https://jobseq.eqsuite.com/JobPost/View/68a7501a9b7d510dd85f27c9/wireless-customer-service-representative-paid-training-provided?lic=2040&amp;uid=37255</v>
      </c>
    </row>
    <row r="784" spans="1:7" ht="19.95" customHeight="1" x14ac:dyDescent="0.3">
      <c r="A784" s="6">
        <v>45890</v>
      </c>
      <c r="B784" s="3" t="s">
        <v>2276</v>
      </c>
      <c r="C784" s="3" t="s">
        <v>456</v>
      </c>
      <c r="D784" s="3" t="s">
        <v>97</v>
      </c>
      <c r="E784" s="3" t="s">
        <v>2205</v>
      </c>
      <c r="F784" s="3" t="s">
        <v>2277</v>
      </c>
      <c r="G784" s="4" t="str">
        <f>HYPERLINK(F784)</f>
        <v>https://jobseq.eqsuite.com/JobPost/View/68a812da9b7d510dd85f8e1d/senior-manager-digital-marketing?lic=2040&amp;uid=37255</v>
      </c>
    </row>
    <row r="785" spans="1:7" ht="19.95" customHeight="1" x14ac:dyDescent="0.3">
      <c r="A785" s="6">
        <v>45890</v>
      </c>
      <c r="B785" s="3" t="s">
        <v>2278</v>
      </c>
      <c r="C785" s="3" t="s">
        <v>2279</v>
      </c>
      <c r="D785" s="3" t="s">
        <v>97</v>
      </c>
      <c r="E785" s="3" t="s">
        <v>810</v>
      </c>
      <c r="F785" s="3" t="s">
        <v>2280</v>
      </c>
      <c r="G785" s="4" t="str">
        <f>HYPERLINK(F785)</f>
        <v>https://jobseq.eqsuite.com/JobPost/View/68a8b1399b7d500c9c1a97c1/it-program-manager?lic=2040&amp;uid=37255</v>
      </c>
    </row>
    <row r="786" spans="1:7" ht="19.95" customHeight="1" x14ac:dyDescent="0.3">
      <c r="A786" s="6">
        <v>45890</v>
      </c>
      <c r="B786" s="3" t="s">
        <v>2281</v>
      </c>
      <c r="C786" s="3" t="s">
        <v>2282</v>
      </c>
      <c r="D786" s="3" t="s">
        <v>97</v>
      </c>
      <c r="E786" s="3" t="s">
        <v>341</v>
      </c>
      <c r="F786" s="3" t="s">
        <v>2283</v>
      </c>
      <c r="G786" s="4" t="str">
        <f>HYPERLINK(F786)</f>
        <v>https://jobseq.eqsuite.com/JobPost/View/68a8a2dcf29ca3000149741b/senior-field-service-technician?lic=2040&amp;uid=37255</v>
      </c>
    </row>
    <row r="787" spans="1:7" ht="19.95" customHeight="1" x14ac:dyDescent="0.3">
      <c r="A787" s="6">
        <v>45890</v>
      </c>
      <c r="B787" s="3" t="s">
        <v>2285</v>
      </c>
      <c r="C787" s="3" t="s">
        <v>2286</v>
      </c>
      <c r="D787" s="3" t="s">
        <v>7</v>
      </c>
      <c r="E787" s="3" t="s">
        <v>47</v>
      </c>
      <c r="F787" s="3" t="s">
        <v>2287</v>
      </c>
      <c r="G787" s="4" t="str">
        <f>HYPERLINK(F787)</f>
        <v>https://jobseq.eqsuite.com/JobPost/View/68ac99e3ee81c90001d17348/salesforce-qa-engineer?lic=2040&amp;uid=37255</v>
      </c>
    </row>
    <row r="788" spans="1:7" ht="19.95" customHeight="1" x14ac:dyDescent="0.3">
      <c r="A788" s="6">
        <v>45890</v>
      </c>
      <c r="B788" s="3" t="s">
        <v>2288</v>
      </c>
      <c r="C788" s="3" t="s">
        <v>602</v>
      </c>
      <c r="D788" s="3" t="s">
        <v>83</v>
      </c>
      <c r="E788" s="3" t="s">
        <v>2289</v>
      </c>
      <c r="F788" s="3" t="s">
        <v>2290</v>
      </c>
      <c r="G788" s="4" t="str">
        <f>HYPERLINK(F788)</f>
        <v>https://jobseq.eqsuite.com/JobPost/View/68a7b6b97792540dbc7743f3/nutrition-assistant?lic=2040&amp;uid=37255</v>
      </c>
    </row>
    <row r="789" spans="1:7" ht="19.95" customHeight="1" x14ac:dyDescent="0.3">
      <c r="A789" s="6">
        <v>45890</v>
      </c>
      <c r="B789" s="3" t="s">
        <v>2291</v>
      </c>
      <c r="C789" s="3" t="s">
        <v>884</v>
      </c>
      <c r="D789" s="3" t="s">
        <v>7</v>
      </c>
      <c r="E789" s="3" t="s">
        <v>1176</v>
      </c>
      <c r="F789" s="3" t="s">
        <v>2292</v>
      </c>
      <c r="G789" s="4" t="str">
        <f>HYPERLINK(F789)</f>
        <v>https://jobseq.eqsuite.com/JobPost/View/68abfb5d9b7d500c9c1b8c0a/administrative-assistant-i?lic=2040&amp;uid=37255</v>
      </c>
    </row>
    <row r="790" spans="1:7" ht="19.95" customHeight="1" x14ac:dyDescent="0.3">
      <c r="A790" s="6">
        <v>45890</v>
      </c>
      <c r="B790" s="3" t="s">
        <v>1637</v>
      </c>
      <c r="C790" s="3" t="s">
        <v>182</v>
      </c>
      <c r="D790" s="3" t="s">
        <v>97</v>
      </c>
      <c r="E790" s="3" t="s">
        <v>283</v>
      </c>
      <c r="F790" s="3" t="s">
        <v>2293</v>
      </c>
      <c r="G790" s="4" t="str">
        <f>HYPERLINK(F790)</f>
        <v>https://jobseq.eqsuite.com/JobPost/View/68a817347792540dbc776016/lead-cloud-access-security-management-information-security-analyst-web-security?lic=2040&amp;uid=37255</v>
      </c>
    </row>
    <row r="791" spans="1:7" ht="19.95" customHeight="1" x14ac:dyDescent="0.3">
      <c r="A791" s="6">
        <v>45890</v>
      </c>
      <c r="B791" s="3" t="s">
        <v>2294</v>
      </c>
      <c r="C791" s="3" t="s">
        <v>362</v>
      </c>
      <c r="D791" s="3" t="s">
        <v>37</v>
      </c>
      <c r="E791" s="3" t="s">
        <v>405</v>
      </c>
      <c r="F791" s="3" t="s">
        <v>2295</v>
      </c>
      <c r="G791" s="4" t="str">
        <f>HYPERLINK(F791)</f>
        <v>https://jobseq.eqsuite.com/JobPost/View/68a9f19e9b7d510dd8603338/store-assistant-full-time?lic=2040&amp;uid=37255</v>
      </c>
    </row>
    <row r="792" spans="1:7" ht="19.95" customHeight="1" x14ac:dyDescent="0.3">
      <c r="A792" s="6">
        <v>45890</v>
      </c>
      <c r="B792" s="3" t="s">
        <v>2296</v>
      </c>
      <c r="C792" s="3" t="s">
        <v>96</v>
      </c>
      <c r="D792" s="3" t="s">
        <v>12</v>
      </c>
      <c r="E792" s="3" t="s">
        <v>374</v>
      </c>
      <c r="F792" s="3" t="s">
        <v>2297</v>
      </c>
      <c r="G792" s="4" t="str">
        <f>HYPERLINK(F792)</f>
        <v>https://jobseq.eqsuite.com/JobPost/View/68ad3d3a9b7d500c9c1be7ef/implementations-manager-enterprise-merchant-services?lic=2040&amp;uid=37255</v>
      </c>
    </row>
    <row r="793" spans="1:7" ht="19.95" customHeight="1" x14ac:dyDescent="0.3">
      <c r="A793" s="6">
        <v>45890</v>
      </c>
      <c r="B793" s="3" t="s">
        <v>2298</v>
      </c>
      <c r="C793" s="3" t="s">
        <v>506</v>
      </c>
      <c r="D793" s="3" t="s">
        <v>37</v>
      </c>
      <c r="E793" s="3" t="s">
        <v>2005</v>
      </c>
      <c r="F793" s="3" t="s">
        <v>2299</v>
      </c>
      <c r="G793" s="4" t="str">
        <f>HYPERLINK(F793)</f>
        <v>https://jobseq.eqsuite.com/JobPost/View/68abfaa67792540dbc789205/recovery-specialist?lic=2040&amp;uid=37255</v>
      </c>
    </row>
    <row r="794" spans="1:7" ht="19.95" customHeight="1" x14ac:dyDescent="0.3">
      <c r="A794" s="6">
        <v>45890</v>
      </c>
      <c r="B794" s="3" t="s">
        <v>2300</v>
      </c>
      <c r="C794" s="3" t="s">
        <v>2301</v>
      </c>
      <c r="D794" s="3" t="s">
        <v>2302</v>
      </c>
      <c r="E794" s="3" t="s">
        <v>865</v>
      </c>
      <c r="F794" s="3" t="s">
        <v>2303</v>
      </c>
      <c r="G794" s="4" t="str">
        <f>HYPERLINK(F794)</f>
        <v>https://jobseq.eqsuite.com/JobPost/View/68a83be89b7d510dd85fa009/purchasing-manager-tempe-az?lic=2040&amp;uid=37255</v>
      </c>
    </row>
    <row r="795" spans="1:7" ht="19.95" customHeight="1" x14ac:dyDescent="0.3">
      <c r="A795" s="6">
        <v>45890</v>
      </c>
      <c r="B795" s="3" t="s">
        <v>2304</v>
      </c>
      <c r="C795" s="3" t="s">
        <v>2305</v>
      </c>
      <c r="D795" s="3" t="s">
        <v>37</v>
      </c>
      <c r="E795" s="3" t="s">
        <v>534</v>
      </c>
      <c r="F795" s="3" t="s">
        <v>2306</v>
      </c>
      <c r="G795" s="4" t="str">
        <f>HYPERLINK(F795)</f>
        <v>https://jobseq.eqsuite.com/JobPost/View/68a8a25bf29ca300014785f1/hospice-marketer-community-liaison?lic=2040&amp;uid=37255</v>
      </c>
    </row>
    <row r="796" spans="1:7" ht="19.95" customHeight="1" x14ac:dyDescent="0.3">
      <c r="A796" s="6">
        <v>45890</v>
      </c>
      <c r="B796" s="3" t="s">
        <v>2307</v>
      </c>
      <c r="C796" s="3" t="s">
        <v>1840</v>
      </c>
      <c r="D796" s="3" t="s">
        <v>550</v>
      </c>
      <c r="E796" s="3" t="s">
        <v>560</v>
      </c>
      <c r="F796" s="3" t="s">
        <v>2308</v>
      </c>
      <c r="G796" s="4" t="str">
        <f>HYPERLINK(F796)</f>
        <v>https://jobseq.eqsuite.com/JobPost/View/68a83d5b9b7d500c9c1a672a/leasing-consultant?lic=2040&amp;uid=37255</v>
      </c>
    </row>
    <row r="797" spans="1:7" ht="19.95" customHeight="1" x14ac:dyDescent="0.3">
      <c r="A797" s="6">
        <v>45890</v>
      </c>
      <c r="B797" s="3" t="s">
        <v>1822</v>
      </c>
      <c r="C797" s="3" t="s">
        <v>975</v>
      </c>
      <c r="D797" s="3" t="s">
        <v>12</v>
      </c>
      <c r="E797" s="3" t="s">
        <v>47</v>
      </c>
      <c r="F797" s="3" t="s">
        <v>2309</v>
      </c>
      <c r="G797" s="4" t="str">
        <f>HYPERLINK(F797)</f>
        <v>https://jobseq.eqsuite.com/JobPost/View/68a75d459b7d510dd85f3843/senior-test-engineer?lic=2040&amp;uid=37255</v>
      </c>
    </row>
    <row r="798" spans="1:7" ht="19.95" customHeight="1" x14ac:dyDescent="0.3">
      <c r="A798" s="6">
        <v>45890</v>
      </c>
      <c r="B798" s="3" t="s">
        <v>2310</v>
      </c>
      <c r="C798" s="3" t="s">
        <v>902</v>
      </c>
      <c r="D798" s="3" t="s">
        <v>12</v>
      </c>
      <c r="E798" s="3" t="s">
        <v>248</v>
      </c>
      <c r="F798" s="3" t="s">
        <v>2311</v>
      </c>
      <c r="G798" s="4" t="str">
        <f>HYPERLINK(F798)</f>
        <v>https://jobseq.eqsuite.com/JobPost/View/68ad3d777318e92360874f0c/intl-cloud-platform-engineer-azure-and-terraform-india-5?lic=2040&amp;uid=37255</v>
      </c>
    </row>
    <row r="799" spans="1:7" ht="19.95" customHeight="1" x14ac:dyDescent="0.3">
      <c r="A799" s="6">
        <v>45890</v>
      </c>
      <c r="B799" s="3" t="s">
        <v>2312</v>
      </c>
      <c r="C799" s="3" t="s">
        <v>2313</v>
      </c>
      <c r="D799" s="3" t="s">
        <v>12</v>
      </c>
      <c r="E799" s="3" t="s">
        <v>903</v>
      </c>
      <c r="F799" s="3" t="s">
        <v>2314</v>
      </c>
      <c r="G799" s="4" t="str">
        <f>HYPERLINK(F799)</f>
        <v>https://jobseq.eqsuite.com/JobPost/View/68ade9c7e248250001a41915/project-coordinator?lic=2040&amp;uid=37255</v>
      </c>
    </row>
    <row r="800" spans="1:7" ht="19.95" customHeight="1" x14ac:dyDescent="0.3">
      <c r="A800" s="6">
        <v>45890</v>
      </c>
      <c r="B800" s="3" t="s">
        <v>2315</v>
      </c>
      <c r="C800" s="3" t="s">
        <v>231</v>
      </c>
      <c r="D800" s="3" t="s">
        <v>2316</v>
      </c>
      <c r="E800" s="3" t="s">
        <v>123</v>
      </c>
      <c r="F800" s="3" t="s">
        <v>2317</v>
      </c>
      <c r="G800" s="4" t="str">
        <f>HYPERLINK(F800)</f>
        <v>https://jobseq.eqsuite.com/JobPost/View/68a813567318e92360868eb9/paraprofessional-technician-academic-scills?lic=2040&amp;uid=37255</v>
      </c>
    </row>
    <row r="801" spans="1:7" ht="19.95" customHeight="1" x14ac:dyDescent="0.3">
      <c r="A801" s="6">
        <v>45890</v>
      </c>
      <c r="B801" s="3" t="s">
        <v>2318</v>
      </c>
      <c r="C801" s="3" t="s">
        <v>2319</v>
      </c>
      <c r="D801" s="3" t="s">
        <v>7</v>
      </c>
      <c r="E801" s="3" t="s">
        <v>405</v>
      </c>
      <c r="F801" s="3" t="s">
        <v>2320</v>
      </c>
      <c r="G801" s="4" t="str">
        <f>HYPERLINK(F801)</f>
        <v>https://jobseq.eqsuite.com/JobPost/View/68a774bd9b7d500c9c1a1570/assistant-manager-operations-santan-village?lic=2040&amp;uid=37255</v>
      </c>
    </row>
    <row r="802" spans="1:7" ht="19.95" customHeight="1" x14ac:dyDescent="0.3">
      <c r="A802" s="6">
        <v>45889</v>
      </c>
      <c r="B802" s="3" t="s">
        <v>2321</v>
      </c>
      <c r="C802" s="3" t="s">
        <v>674</v>
      </c>
      <c r="D802" s="3" t="s">
        <v>2322</v>
      </c>
      <c r="E802" s="3" t="s">
        <v>2323</v>
      </c>
      <c r="F802" s="3" t="s">
        <v>2324</v>
      </c>
      <c r="G802" s="4" t="str">
        <f>HYPERLINK(F802)</f>
        <v>https://jobseq.eqsuite.com/JobPost/View/68a8abb17318e9236086abdc/outside-sales-engineer?lic=2040&amp;uid=37255</v>
      </c>
    </row>
    <row r="803" spans="1:7" ht="19.95" customHeight="1" x14ac:dyDescent="0.3">
      <c r="A803" s="6">
        <v>45889</v>
      </c>
      <c r="B803" s="3" t="s">
        <v>2325</v>
      </c>
      <c r="C803" s="3" t="s">
        <v>2326</v>
      </c>
      <c r="D803" s="3" t="s">
        <v>12</v>
      </c>
      <c r="E803" s="3" t="s">
        <v>405</v>
      </c>
      <c r="F803" s="3" t="s">
        <v>2327</v>
      </c>
      <c r="G803" s="4" t="str">
        <f>HYPERLINK(F803)</f>
        <v>https://jobseq.eqsuite.com/JobPost/View/68ac9d19ee81c90001d23b94/production-lead?lic=2040&amp;uid=37255</v>
      </c>
    </row>
    <row r="804" spans="1:7" ht="19.95" customHeight="1" x14ac:dyDescent="0.3">
      <c r="A804" s="6">
        <v>45889</v>
      </c>
      <c r="B804" s="3" t="s">
        <v>2328</v>
      </c>
      <c r="C804" s="3" t="s">
        <v>2329</v>
      </c>
      <c r="D804" s="3" t="s">
        <v>97</v>
      </c>
      <c r="E804" s="3" t="s">
        <v>283</v>
      </c>
      <c r="F804" s="3" t="s">
        <v>2330</v>
      </c>
      <c r="G804" s="4" t="str">
        <f>HYPERLINK(F804)</f>
        <v>https://jobseq.eqsuite.com/JobPost/View/68ade98fe248250001a364a5/security-analyst?lic=2040&amp;uid=37255</v>
      </c>
    </row>
    <row r="805" spans="1:7" ht="19.95" customHeight="1" x14ac:dyDescent="0.3">
      <c r="A805" s="6">
        <v>45889</v>
      </c>
      <c r="B805" s="3" t="s">
        <v>2331</v>
      </c>
      <c r="C805" s="3" t="s">
        <v>481</v>
      </c>
      <c r="D805" s="3" t="s">
        <v>97</v>
      </c>
      <c r="E805" s="3" t="s">
        <v>2051</v>
      </c>
      <c r="F805" s="3" t="s">
        <v>2332</v>
      </c>
      <c r="G805" s="4" t="str">
        <f>HYPERLINK(F805)</f>
        <v>https://jobseq.eqsuite.com/JobPost/View/68a716eb9b7d510dd85effe3/staff-engineer-systems-modeling-simulation-gpi-ipt-lead?lic=2040&amp;uid=37255</v>
      </c>
    </row>
    <row r="806" spans="1:7" ht="19.95" customHeight="1" x14ac:dyDescent="0.3">
      <c r="A806" s="6">
        <v>45889</v>
      </c>
      <c r="B806" s="3" t="s">
        <v>2334</v>
      </c>
      <c r="C806" s="3" t="s">
        <v>791</v>
      </c>
      <c r="D806" s="3" t="s">
        <v>12</v>
      </c>
      <c r="E806" s="3" t="s">
        <v>2335</v>
      </c>
      <c r="F806" s="3" t="s">
        <v>2336</v>
      </c>
      <c r="G806" s="4" t="str">
        <f>HYPERLINK(F806)</f>
        <v>https://jobseq.eqsuite.com/JobPost/View/68ac9bdcee81c90001d1eaa8/incident-response-planning-and-operations-assistant-vice-president?lic=2040&amp;uid=37255</v>
      </c>
    </row>
    <row r="807" spans="1:7" ht="19.95" customHeight="1" x14ac:dyDescent="0.3">
      <c r="A807" s="6">
        <v>45889</v>
      </c>
      <c r="B807" s="3" t="s">
        <v>2337</v>
      </c>
      <c r="C807" s="3" t="s">
        <v>26</v>
      </c>
      <c r="D807" s="3" t="s">
        <v>27</v>
      </c>
      <c r="E807" s="3" t="s">
        <v>810</v>
      </c>
      <c r="F807" s="3" t="s">
        <v>2338</v>
      </c>
      <c r="G807" s="4" t="str">
        <f>HYPERLINK(F807)</f>
        <v>https://jobseq.eqsuite.com/JobPost/View/68a66b619b7d510dd85ed05b/associate-process-technology-engineer?lic=2040&amp;uid=37255</v>
      </c>
    </row>
    <row r="808" spans="1:7" ht="19.95" customHeight="1" x14ac:dyDescent="0.3">
      <c r="A808" s="6">
        <v>45889</v>
      </c>
      <c r="B808" s="3" t="s">
        <v>2339</v>
      </c>
      <c r="C808" s="3" t="s">
        <v>625</v>
      </c>
      <c r="D808" s="3" t="s">
        <v>736</v>
      </c>
      <c r="E808" s="3" t="s">
        <v>2340</v>
      </c>
      <c r="F808" s="3" t="s">
        <v>2341</v>
      </c>
      <c r="G808" s="4" t="str">
        <f>HYPERLINK(F808)</f>
        <v>https://jobseq.eqsuite.com/JobPost/View/68a721f29b7d510dd85f041c/store-optometric-technician?lic=2040&amp;uid=37255</v>
      </c>
    </row>
    <row r="809" spans="1:7" ht="19.95" customHeight="1" x14ac:dyDescent="0.3">
      <c r="A809" s="6">
        <v>45889</v>
      </c>
      <c r="B809" s="3" t="s">
        <v>361</v>
      </c>
      <c r="C809" s="3" t="s">
        <v>362</v>
      </c>
      <c r="D809" s="3" t="s">
        <v>2342</v>
      </c>
      <c r="E809" s="3" t="s">
        <v>255</v>
      </c>
      <c r="F809" s="3" t="s">
        <v>2343</v>
      </c>
      <c r="G809" s="4" t="str">
        <f>HYPERLINK(F809)</f>
        <v>https://jobseq.eqsuite.com/JobPost/View/68a6f9a17792540dbc76c5bd/customer-service-representative?lic=2040&amp;uid=37255</v>
      </c>
    </row>
    <row r="810" spans="1:7" ht="19.95" customHeight="1" x14ac:dyDescent="0.3">
      <c r="A810" s="6">
        <v>45889</v>
      </c>
      <c r="B810" s="3" t="s">
        <v>2344</v>
      </c>
      <c r="C810" s="3" t="s">
        <v>362</v>
      </c>
      <c r="D810" s="3" t="s">
        <v>2345</v>
      </c>
      <c r="E810" s="3" t="s">
        <v>255</v>
      </c>
      <c r="F810" s="3" t="s">
        <v>2346</v>
      </c>
      <c r="G810" s="4" t="str">
        <f>HYPERLINK(F810)</f>
        <v>https://jobseq.eqsuite.com/JobPost/View/68a5a32a9b7d500c9c192282/lead-customer-service-representative-full-or-part-time?lic=2040&amp;uid=37255</v>
      </c>
    </row>
    <row r="811" spans="1:7" ht="19.95" customHeight="1" x14ac:dyDescent="0.3">
      <c r="A811" s="6">
        <v>45889</v>
      </c>
      <c r="B811" s="3" t="s">
        <v>2347</v>
      </c>
      <c r="C811" s="3" t="s">
        <v>602</v>
      </c>
      <c r="D811" s="3" t="s">
        <v>350</v>
      </c>
      <c r="E811" s="3" t="s">
        <v>990</v>
      </c>
      <c r="F811" s="3" t="s">
        <v>2348</v>
      </c>
      <c r="G811" s="4" t="str">
        <f>HYPERLINK(F811)</f>
        <v>https://jobseq.eqsuite.com/JobPost/View/68a666277792540dbc769fe1/medical-receptionist-queen-creek?lic=2040&amp;uid=37255</v>
      </c>
    </row>
    <row r="812" spans="1:7" ht="19.95" customHeight="1" x14ac:dyDescent="0.3">
      <c r="A812" s="6">
        <v>45889</v>
      </c>
      <c r="B812" s="3" t="s">
        <v>2349</v>
      </c>
      <c r="C812" s="3" t="s">
        <v>6</v>
      </c>
      <c r="D812" s="3" t="s">
        <v>7</v>
      </c>
      <c r="E812" s="3" t="s">
        <v>2350</v>
      </c>
      <c r="F812" s="3" t="s">
        <v>2351</v>
      </c>
      <c r="G812" s="4" t="str">
        <f>HYPERLINK(F812)</f>
        <v>https://jobseq.eqsuite.com/JobPost/View/68a56ef57792540dbc7611b5/bilingual-marketing-digital-creator?lic=2040&amp;uid=37255</v>
      </c>
    </row>
    <row r="813" spans="1:7" ht="19.95" customHeight="1" x14ac:dyDescent="0.3">
      <c r="A813" s="6">
        <v>45889</v>
      </c>
      <c r="B813" s="3" t="s">
        <v>1435</v>
      </c>
      <c r="C813" s="3" t="s">
        <v>2352</v>
      </c>
      <c r="D813" s="3" t="s">
        <v>2353</v>
      </c>
      <c r="E813" s="3" t="s">
        <v>815</v>
      </c>
      <c r="F813" s="3" t="s">
        <v>2354</v>
      </c>
      <c r="G813" s="4" t="str">
        <f>HYPERLINK(F813)</f>
        <v>https://jobseq.eqsuite.com/JobPost/View/68a5d3e89b7d510dd85e69a9/general-manager?lic=2040&amp;uid=37255</v>
      </c>
    </row>
    <row r="814" spans="1:7" ht="19.95" customHeight="1" x14ac:dyDescent="0.3">
      <c r="A814" s="6">
        <v>45889</v>
      </c>
      <c r="B814" s="3" t="s">
        <v>2355</v>
      </c>
      <c r="C814" s="3" t="s">
        <v>1145</v>
      </c>
      <c r="D814" s="3" t="s">
        <v>2356</v>
      </c>
      <c r="E814" s="3" t="s">
        <v>359</v>
      </c>
      <c r="F814" s="3" t="s">
        <v>2357</v>
      </c>
      <c r="G814" s="4" t="str">
        <f>HYPERLINK(F814)</f>
        <v>https://jobseq.eqsuite.com/JobPost/View/68a75efc7318e9236086694e/senior-cook-full-time?lic=2040&amp;uid=37255</v>
      </c>
    </row>
    <row r="815" spans="1:7" ht="19.95" customHeight="1" x14ac:dyDescent="0.3">
      <c r="A815" s="6">
        <v>45889</v>
      </c>
      <c r="B815" s="3" t="s">
        <v>2358</v>
      </c>
      <c r="C815" s="3" t="s">
        <v>186</v>
      </c>
      <c r="D815" s="3" t="s">
        <v>12</v>
      </c>
      <c r="E815" s="3" t="s">
        <v>2082</v>
      </c>
      <c r="F815" s="3" t="s">
        <v>2359</v>
      </c>
      <c r="G815" s="4" t="str">
        <f>HYPERLINK(F815)</f>
        <v>https://jobseq.eqsuite.com/JobPost/View/68ade887e2482500019fc001/postdoctoral-research-scholar?lic=2040&amp;uid=37255</v>
      </c>
    </row>
    <row r="816" spans="1:7" ht="19.95" customHeight="1" x14ac:dyDescent="0.3">
      <c r="A816" s="6">
        <v>45889</v>
      </c>
      <c r="B816" s="3" t="s">
        <v>2360</v>
      </c>
      <c r="C816" s="3" t="s">
        <v>808</v>
      </c>
      <c r="D816" s="3" t="s">
        <v>809</v>
      </c>
      <c r="E816" s="3" t="s">
        <v>283</v>
      </c>
      <c r="F816" s="3" t="s">
        <v>2361</v>
      </c>
      <c r="G816" s="4" t="str">
        <f>HYPERLINK(F816)</f>
        <v>https://jobseq.eqsuite.com/JobPost/View/68a5ae759b7d500c9c1926ac/principal-systems-security-administrator-relocation-bonus-provided?lic=2040&amp;uid=37255</v>
      </c>
    </row>
    <row r="817" spans="1:7" ht="19.95" customHeight="1" x14ac:dyDescent="0.3">
      <c r="A817" s="6">
        <v>45889</v>
      </c>
      <c r="B817" s="3" t="s">
        <v>2362</v>
      </c>
      <c r="C817" s="3" t="s">
        <v>162</v>
      </c>
      <c r="D817" s="3" t="s">
        <v>12</v>
      </c>
      <c r="E817" s="3" t="s">
        <v>248</v>
      </c>
      <c r="F817" s="3" t="s">
        <v>2363</v>
      </c>
      <c r="G817" s="4" t="str">
        <f>HYPERLINK(F817)</f>
        <v>https://jobseq.eqsuite.com/JobPost/View/68a7ae517792540dbc774229/senior-peoplesoft-developer?lic=2040&amp;uid=37255</v>
      </c>
    </row>
    <row r="818" spans="1:7" ht="19.95" customHeight="1" x14ac:dyDescent="0.3">
      <c r="A818" s="6">
        <v>45889</v>
      </c>
      <c r="B818" s="3" t="s">
        <v>444</v>
      </c>
      <c r="C818" s="3" t="s">
        <v>2365</v>
      </c>
      <c r="D818" s="3" t="s">
        <v>12</v>
      </c>
      <c r="E818" s="3" t="s">
        <v>1337</v>
      </c>
      <c r="F818" s="3" t="s">
        <v>2366</v>
      </c>
      <c r="G818" s="4" t="str">
        <f>HYPERLINK(F818)</f>
        <v>https://jobseq.eqsuite.com/JobPost/View/68ac99c7ee81c90001d16e01/test-engineer?lic=2040&amp;uid=37255</v>
      </c>
    </row>
    <row r="819" spans="1:7" ht="19.95" customHeight="1" x14ac:dyDescent="0.3">
      <c r="A819" s="6">
        <v>45889</v>
      </c>
      <c r="B819" s="3" t="s">
        <v>2367</v>
      </c>
      <c r="C819" s="3" t="s">
        <v>2368</v>
      </c>
      <c r="D819" s="3" t="s">
        <v>7</v>
      </c>
      <c r="E819" s="3" t="s">
        <v>425</v>
      </c>
      <c r="F819" s="3" t="s">
        <v>2369</v>
      </c>
      <c r="G819" s="4" t="str">
        <f>HYPERLINK(F819)</f>
        <v>https://jobseq.eqsuite.com/JobPost/View/68ab61607792540dbc787ed0/travel-physical-therapist?lic=2040&amp;uid=37255</v>
      </c>
    </row>
    <row r="820" spans="1:7" ht="19.95" customHeight="1" x14ac:dyDescent="0.3">
      <c r="A820" s="6">
        <v>45889</v>
      </c>
      <c r="B820" s="3" t="s">
        <v>2370</v>
      </c>
      <c r="C820" s="3" t="s">
        <v>2371</v>
      </c>
      <c r="D820" s="3" t="s">
        <v>37</v>
      </c>
      <c r="E820" s="3" t="s">
        <v>423</v>
      </c>
      <c r="F820" s="3" t="s">
        <v>2372</v>
      </c>
      <c r="G820" s="4" t="str">
        <f>HYPERLINK(F820)</f>
        <v>https://jobseq.eqsuite.com/JobPost/View/68a73ac19b7d510dd85f130e/supervisor-environmental-services?lic=2040&amp;uid=37255</v>
      </c>
    </row>
    <row r="821" spans="1:7" ht="19.95" customHeight="1" x14ac:dyDescent="0.3">
      <c r="A821" s="6">
        <v>45889</v>
      </c>
      <c r="B821" s="3" t="s">
        <v>361</v>
      </c>
      <c r="C821" s="3" t="s">
        <v>362</v>
      </c>
      <c r="D821" s="3" t="s">
        <v>2373</v>
      </c>
      <c r="E821" s="3" t="s">
        <v>255</v>
      </c>
      <c r="F821" s="3" t="s">
        <v>2374</v>
      </c>
      <c r="G821" s="4" t="str">
        <f>HYPERLINK(F821)</f>
        <v>https://jobseq.eqsuite.com/JobPost/View/68a5a32a7792540dbc762a0d/customer-service-representative?lic=2040&amp;uid=37255</v>
      </c>
    </row>
    <row r="822" spans="1:7" ht="19.95" customHeight="1" x14ac:dyDescent="0.3">
      <c r="A822" s="6">
        <v>45889</v>
      </c>
      <c r="B822" s="3" t="s">
        <v>2375</v>
      </c>
      <c r="C822" s="3" t="s">
        <v>6</v>
      </c>
      <c r="D822" s="3" t="s">
        <v>97</v>
      </c>
      <c r="E822" s="3" t="s">
        <v>429</v>
      </c>
      <c r="F822" s="3" t="s">
        <v>2376</v>
      </c>
      <c r="G822" s="4" t="str">
        <f>HYPERLINK(F822)</f>
        <v>https://jobseq.eqsuite.com/JobPost/View/68a56d429b7d510dd85e41b2/inspection-associate?lic=2040&amp;uid=37255</v>
      </c>
    </row>
    <row r="823" spans="1:7" ht="19.95" customHeight="1" x14ac:dyDescent="0.3">
      <c r="A823" s="6">
        <v>45889</v>
      </c>
      <c r="B823" s="3" t="s">
        <v>2377</v>
      </c>
      <c r="C823" s="3" t="s">
        <v>2378</v>
      </c>
      <c r="D823" s="3" t="s">
        <v>97</v>
      </c>
      <c r="E823" s="3" t="s">
        <v>355</v>
      </c>
      <c r="F823" s="3" t="s">
        <v>2379</v>
      </c>
      <c r="G823" s="4" t="str">
        <f>HYPERLINK(F823)</f>
        <v>https://jobseq.eqsuite.com/JobPost/View/68a6c4f89b7d510dd85ee1ef/contract-specialist?lic=2040&amp;uid=37255</v>
      </c>
    </row>
    <row r="824" spans="1:7" ht="19.95" customHeight="1" x14ac:dyDescent="0.3">
      <c r="A824" s="6">
        <v>45889</v>
      </c>
      <c r="B824" s="3" t="s">
        <v>2380</v>
      </c>
      <c r="C824" s="3" t="s">
        <v>2381</v>
      </c>
      <c r="D824" s="3" t="s">
        <v>7</v>
      </c>
      <c r="E824" s="3" t="s">
        <v>405</v>
      </c>
      <c r="F824" s="3" t="s">
        <v>2382</v>
      </c>
      <c r="G824" s="4" t="str">
        <f>HYPERLINK(F824)</f>
        <v>https://jobseq.eqsuite.com/JobPost/View/68a8a2bbf29ca3000148f2d1/grocery-dept-leader?lic=2040&amp;uid=37255</v>
      </c>
    </row>
    <row r="825" spans="1:7" ht="19.95" customHeight="1" x14ac:dyDescent="0.3">
      <c r="A825" s="6">
        <v>45889</v>
      </c>
      <c r="B825" s="3" t="s">
        <v>189</v>
      </c>
      <c r="C825" s="3" t="s">
        <v>602</v>
      </c>
      <c r="D825" s="3" t="s">
        <v>83</v>
      </c>
      <c r="E825" s="3" t="s">
        <v>190</v>
      </c>
      <c r="F825" s="3" t="s">
        <v>2383</v>
      </c>
      <c r="G825" s="4" t="str">
        <f>HYPERLINK(F825)</f>
        <v>https://jobseq.eqsuite.com/JobPost/View/68a665ad9b7d500c9c199538/speech-language-pathologist?lic=2040&amp;uid=37255</v>
      </c>
    </row>
    <row r="826" spans="1:7" ht="19.95" customHeight="1" x14ac:dyDescent="0.3">
      <c r="A826" s="6">
        <v>45889</v>
      </c>
      <c r="B826" s="3" t="s">
        <v>2384</v>
      </c>
      <c r="C826" s="3" t="s">
        <v>2385</v>
      </c>
      <c r="D826" s="3" t="s">
        <v>12</v>
      </c>
      <c r="E826" s="3" t="s">
        <v>2284</v>
      </c>
      <c r="F826" s="3" t="s">
        <v>2386</v>
      </c>
      <c r="G826" s="4" t="str">
        <f>HYPERLINK(F826)</f>
        <v>https://jobseq.eqsuite.com/JobPost/View/68a8a27ff29ca30001480f0f/cook?lic=2040&amp;uid=37255</v>
      </c>
    </row>
    <row r="827" spans="1:7" ht="19.95" customHeight="1" x14ac:dyDescent="0.3">
      <c r="A827" s="6">
        <v>45889</v>
      </c>
      <c r="B827" s="3" t="s">
        <v>2387</v>
      </c>
      <c r="C827" s="3" t="s">
        <v>2388</v>
      </c>
      <c r="D827" s="3" t="s">
        <v>12</v>
      </c>
      <c r="E827" s="3" t="s">
        <v>324</v>
      </c>
      <c r="F827" s="3" t="s">
        <v>2389</v>
      </c>
      <c r="G827" s="4" t="str">
        <f>HYPERLINK(F827)</f>
        <v>https://jobseq.eqsuite.com/JobPost/View/68a8a2bcf29ca3000148f4ed/financial-counselor?lic=2040&amp;uid=37255</v>
      </c>
    </row>
    <row r="828" spans="1:7" ht="19.95" customHeight="1" x14ac:dyDescent="0.3">
      <c r="A828" s="6">
        <v>45889</v>
      </c>
      <c r="B828" s="3" t="s">
        <v>2390</v>
      </c>
      <c r="C828" s="3" t="s">
        <v>331</v>
      </c>
      <c r="D828" s="3" t="s">
        <v>37</v>
      </c>
      <c r="E828" s="3" t="s">
        <v>1368</v>
      </c>
      <c r="F828" s="3" t="s">
        <v>2391</v>
      </c>
      <c r="G828" s="4" t="str">
        <f>HYPERLINK(F828)</f>
        <v>https://jobseq.eqsuite.com/JobPost/View/68a637747318e92360863226/journeyman-ironworker?lic=2040&amp;uid=37255</v>
      </c>
    </row>
    <row r="829" spans="1:7" ht="19.95" customHeight="1" x14ac:dyDescent="0.3">
      <c r="A829" s="6">
        <v>45889</v>
      </c>
      <c r="B829" s="3" t="s">
        <v>2393</v>
      </c>
      <c r="C829" s="3" t="s">
        <v>2394</v>
      </c>
      <c r="D829" s="3" t="s">
        <v>97</v>
      </c>
      <c r="E829" s="3" t="s">
        <v>810</v>
      </c>
      <c r="F829" s="3" t="s">
        <v>2395</v>
      </c>
      <c r="G829" s="4" t="str">
        <f>HYPERLINK(F829)</f>
        <v>https://jobseq.eqsuite.com/JobPost/View/68a619379b7d500c9c195fad/oms-program-manager?lic=2040&amp;uid=37255</v>
      </c>
    </row>
    <row r="830" spans="1:7" ht="19.95" customHeight="1" x14ac:dyDescent="0.3">
      <c r="A830" s="6">
        <v>45889</v>
      </c>
      <c r="B830" s="3" t="s">
        <v>1288</v>
      </c>
      <c r="C830" s="3" t="s">
        <v>2396</v>
      </c>
      <c r="D830" s="3" t="s">
        <v>12</v>
      </c>
      <c r="E830" s="3" t="s">
        <v>23</v>
      </c>
      <c r="F830" s="3" t="s">
        <v>2397</v>
      </c>
      <c r="G830" s="4" t="str">
        <f>HYPERLINK(F830)</f>
        <v>https://jobseq.eqsuite.com/JobPost/View/68a6b7ea7792540dbc76ab98/senior-electrical-engineer?lic=2040&amp;uid=37255</v>
      </c>
    </row>
    <row r="831" spans="1:7" ht="19.95" customHeight="1" x14ac:dyDescent="0.3">
      <c r="A831" s="6">
        <v>45889</v>
      </c>
      <c r="B831" s="3" t="s">
        <v>2398</v>
      </c>
      <c r="C831" s="3" t="s">
        <v>2114</v>
      </c>
      <c r="D831" s="3" t="s">
        <v>1357</v>
      </c>
      <c r="E831" s="3" t="s">
        <v>433</v>
      </c>
      <c r="F831" s="3" t="s">
        <v>2399</v>
      </c>
      <c r="G831" s="4" t="str">
        <f>HYPERLINK(F831)</f>
        <v>https://jobseq.eqsuite.com/JobPost/View/68a67be09b7d500c9c199aa6/truck-driver-seasonal?lic=2040&amp;uid=37255</v>
      </c>
    </row>
    <row r="832" spans="1:7" ht="19.95" customHeight="1" x14ac:dyDescent="0.3">
      <c r="A832" s="6">
        <v>45889</v>
      </c>
      <c r="B832" s="3" t="s">
        <v>2400</v>
      </c>
      <c r="C832" s="3" t="s">
        <v>2401</v>
      </c>
      <c r="D832" s="3" t="s">
        <v>12</v>
      </c>
      <c r="E832" s="3" t="s">
        <v>2402</v>
      </c>
      <c r="F832" s="3" t="s">
        <v>2403</v>
      </c>
      <c r="G832" s="4" t="str">
        <f>HYPERLINK(F832)</f>
        <v>https://jobseq.eqsuite.com/JobPost/View/68a8a233f29ca3000146fcc0/part-time-courier?lic=2040&amp;uid=37255</v>
      </c>
    </row>
    <row r="833" spans="1:7" ht="19.95" customHeight="1" x14ac:dyDescent="0.3">
      <c r="A833" s="6">
        <v>45889</v>
      </c>
      <c r="B833" s="3" t="s">
        <v>2404</v>
      </c>
      <c r="C833" s="3" t="s">
        <v>182</v>
      </c>
      <c r="D833" s="3" t="s">
        <v>97</v>
      </c>
      <c r="E833" s="3" t="s">
        <v>2335</v>
      </c>
      <c r="F833" s="3" t="s">
        <v>2405</v>
      </c>
      <c r="G833" s="4" t="str">
        <f>HYPERLINK(F833)</f>
        <v>https://jobseq.eqsuite.com/JobPost/View/68a8a2b4f29ca3000148d3fc/innovation-and-analytics-auditor-chief-operating-office-shared-services-operations?lic=2040&amp;uid=37255</v>
      </c>
    </row>
    <row r="834" spans="1:7" ht="19.95" customHeight="1" x14ac:dyDescent="0.3">
      <c r="A834" s="6">
        <v>45889</v>
      </c>
      <c r="B834" s="3" t="s">
        <v>2406</v>
      </c>
      <c r="C834" s="3" t="s">
        <v>2407</v>
      </c>
      <c r="D834" s="3" t="s">
        <v>37</v>
      </c>
      <c r="E834" s="3" t="s">
        <v>815</v>
      </c>
      <c r="F834" s="3" t="s">
        <v>2408</v>
      </c>
      <c r="G834" s="4" t="str">
        <f>HYPERLINK(F834)</f>
        <v>https://jobseq.eqsuite.com/JobPost/View/68a64e1f9b7d500c9c198e27/restaurant-general-manager-high-volume-atmosphere?lic=2040&amp;uid=37255</v>
      </c>
    </row>
    <row r="835" spans="1:7" ht="19.95" customHeight="1" x14ac:dyDescent="0.3">
      <c r="A835" s="6">
        <v>45889</v>
      </c>
      <c r="B835" s="3" t="s">
        <v>2409</v>
      </c>
      <c r="C835" s="3" t="s">
        <v>349</v>
      </c>
      <c r="D835" s="3" t="s">
        <v>350</v>
      </c>
      <c r="E835" s="3" t="s">
        <v>351</v>
      </c>
      <c r="F835" s="3" t="s">
        <v>2410</v>
      </c>
      <c r="G835" s="4" t="str">
        <f>HYPERLINK(F835)</f>
        <v>https://jobseq.eqsuite.com/JobPost/View/68a6b91f7792540dbc76ac56/instructional-assistant-flex?lic=2040&amp;uid=37255</v>
      </c>
    </row>
    <row r="836" spans="1:7" ht="19.95" customHeight="1" x14ac:dyDescent="0.3">
      <c r="A836" s="6">
        <v>45889</v>
      </c>
      <c r="B836" s="3" t="s">
        <v>2411</v>
      </c>
      <c r="C836" s="3" t="s">
        <v>585</v>
      </c>
      <c r="D836" s="3" t="s">
        <v>586</v>
      </c>
      <c r="E836" s="3" t="s">
        <v>190</v>
      </c>
      <c r="F836" s="3" t="s">
        <v>2412</v>
      </c>
      <c r="G836" s="4" t="str">
        <f>HYPERLINK(F836)</f>
        <v>https://jobseq.eqsuite.com/JobPost/View/68a660ad7792540dbc769ee9/speech-language-pathologist-pediatrics-up-to-20k-sign-on-bonus?lic=2040&amp;uid=37255</v>
      </c>
    </row>
    <row r="837" spans="1:7" ht="19.95" customHeight="1" x14ac:dyDescent="0.3">
      <c r="A837" s="6">
        <v>45889</v>
      </c>
      <c r="B837" s="3" t="s">
        <v>2413</v>
      </c>
      <c r="C837" s="3" t="s">
        <v>2388</v>
      </c>
      <c r="D837" s="3" t="s">
        <v>12</v>
      </c>
      <c r="E837" s="3" t="s">
        <v>359</v>
      </c>
      <c r="F837" s="3" t="s">
        <v>2414</v>
      </c>
      <c r="G837" s="4" t="str">
        <f>HYPERLINK(F837)</f>
        <v>https://jobseq.eqsuite.com/JobPost/View/68a8a296f29ca30001486067/housekeeper?lic=2040&amp;uid=37255</v>
      </c>
    </row>
    <row r="838" spans="1:7" ht="19.95" customHeight="1" x14ac:dyDescent="0.3">
      <c r="A838" s="6">
        <v>45889</v>
      </c>
      <c r="B838" s="3" t="s">
        <v>361</v>
      </c>
      <c r="C838" s="3" t="s">
        <v>362</v>
      </c>
      <c r="D838" s="3" t="s">
        <v>2373</v>
      </c>
      <c r="E838" s="3" t="s">
        <v>255</v>
      </c>
      <c r="F838" s="3" t="s">
        <v>2415</v>
      </c>
      <c r="G838" s="4" t="str">
        <f>HYPERLINK(F838)</f>
        <v>https://jobseq.eqsuite.com/JobPost/View/68a5a32a9b7d500c9c192283/customer-service-representative?lic=2040&amp;uid=37255</v>
      </c>
    </row>
    <row r="839" spans="1:7" ht="19.95" customHeight="1" x14ac:dyDescent="0.3">
      <c r="A839" s="6">
        <v>45889</v>
      </c>
      <c r="B839" s="3" t="s">
        <v>2416</v>
      </c>
      <c r="C839" s="3" t="s">
        <v>2417</v>
      </c>
      <c r="D839" s="3" t="s">
        <v>2418</v>
      </c>
      <c r="E839" s="3" t="s">
        <v>374</v>
      </c>
      <c r="F839" s="3" t="s">
        <v>2419</v>
      </c>
      <c r="G839" s="4" t="str">
        <f>HYPERLINK(F839)</f>
        <v>https://jobseq.eqsuite.com/JobPost/View/68a6e0349b7d500c9c19b198/emea-client-services-consultant-endevor?lic=2040&amp;uid=37255</v>
      </c>
    </row>
    <row r="840" spans="1:7" ht="19.95" customHeight="1" x14ac:dyDescent="0.3">
      <c r="A840" s="6">
        <v>45889</v>
      </c>
      <c r="B840" s="3" t="s">
        <v>2420</v>
      </c>
      <c r="C840" s="3" t="s">
        <v>2421</v>
      </c>
      <c r="D840" s="3" t="s">
        <v>97</v>
      </c>
      <c r="E840" s="3" t="s">
        <v>2205</v>
      </c>
      <c r="F840" s="3" t="s">
        <v>2422</v>
      </c>
      <c r="G840" s="4" t="str">
        <f>HYPERLINK(F840)</f>
        <v>https://jobseq.eqsuite.com/JobPost/View/68ac998bee81c90001d15e82/b2b-channel-product-strategy-senior-manager?lic=2040&amp;uid=37255</v>
      </c>
    </row>
    <row r="841" spans="1:7" ht="19.95" customHeight="1" x14ac:dyDescent="0.3">
      <c r="A841" s="6">
        <v>45889</v>
      </c>
      <c r="B841" s="3" t="s">
        <v>2423</v>
      </c>
      <c r="C841" s="3" t="s">
        <v>530</v>
      </c>
      <c r="D841" s="3" t="s">
        <v>37</v>
      </c>
      <c r="E841" s="3" t="s">
        <v>570</v>
      </c>
      <c r="F841" s="3" t="s">
        <v>2424</v>
      </c>
      <c r="G841" s="4" t="str">
        <f>HYPERLINK(F841)</f>
        <v>https://jobseq.eqsuite.com/JobPost/View/68a677509b7d510dd85ed385/senior-outbound-logistics-manager?lic=2040&amp;uid=37255</v>
      </c>
    </row>
    <row r="842" spans="1:7" ht="19.95" customHeight="1" x14ac:dyDescent="0.3">
      <c r="A842" s="6">
        <v>45889</v>
      </c>
      <c r="B842" s="3" t="s">
        <v>2425</v>
      </c>
      <c r="C842" s="3" t="s">
        <v>2426</v>
      </c>
      <c r="D842" s="3" t="s">
        <v>7</v>
      </c>
      <c r="E842" s="3" t="s">
        <v>425</v>
      </c>
      <c r="F842" s="3" t="s">
        <v>2427</v>
      </c>
      <c r="G842" s="4" t="str">
        <f>HYPERLINK(F842)</f>
        <v>https://jobseq.eqsuite.com/JobPost/View/68a8a233f29ca3000146fbaf/physical-therapist-up-to-10k-sign-on-bonus-onsite?lic=2040&amp;uid=37255</v>
      </c>
    </row>
    <row r="843" spans="1:7" ht="19.95" customHeight="1" x14ac:dyDescent="0.3">
      <c r="A843" s="6">
        <v>45889</v>
      </c>
      <c r="B843" s="3" t="s">
        <v>2428</v>
      </c>
      <c r="C843" s="3" t="s">
        <v>1152</v>
      </c>
      <c r="D843" s="3" t="s">
        <v>1153</v>
      </c>
      <c r="E843" s="3" t="s">
        <v>385</v>
      </c>
      <c r="F843" s="3" t="s">
        <v>2429</v>
      </c>
      <c r="G843" s="4" t="str">
        <f>HYPERLINK(F843)</f>
        <v>https://jobseq.eqsuite.com/JobPost/View/68a6bd7b7318e923608640d7/part-time-cdl-delivery-driver?lic=2040&amp;uid=37255</v>
      </c>
    </row>
    <row r="844" spans="1:7" ht="19.95" customHeight="1" x14ac:dyDescent="0.3">
      <c r="A844" s="6">
        <v>45889</v>
      </c>
      <c r="B844" s="3" t="s">
        <v>1822</v>
      </c>
      <c r="C844" s="3" t="s">
        <v>2430</v>
      </c>
      <c r="D844" s="3" t="s">
        <v>2431</v>
      </c>
      <c r="E844" s="3" t="s">
        <v>2107</v>
      </c>
      <c r="F844" s="3" t="s">
        <v>2432</v>
      </c>
      <c r="G844" s="4" t="str">
        <f>HYPERLINK(F844)</f>
        <v>https://jobseq.eqsuite.com/JobPost/View/68a6d08d9b7d510dd85ee7a7/senior-test-engineer?lic=2040&amp;uid=37255</v>
      </c>
    </row>
    <row r="845" spans="1:7" ht="19.95" customHeight="1" x14ac:dyDescent="0.3">
      <c r="A845" s="6">
        <v>45889</v>
      </c>
      <c r="B845" s="3" t="s">
        <v>2367</v>
      </c>
      <c r="C845" s="3" t="s">
        <v>2433</v>
      </c>
      <c r="D845" s="3" t="s">
        <v>7</v>
      </c>
      <c r="E845" s="3" t="s">
        <v>425</v>
      </c>
      <c r="F845" s="3" t="s">
        <v>2434</v>
      </c>
      <c r="G845" s="4" t="str">
        <f>HYPERLINK(F845)</f>
        <v>https://jobseq.eqsuite.com/JobPost/View/68a760327792540dbc770c35/travel-physical-therapist?lic=2040&amp;uid=37255</v>
      </c>
    </row>
    <row r="846" spans="1:7" ht="19.95" customHeight="1" x14ac:dyDescent="0.3">
      <c r="A846" s="6">
        <v>45889</v>
      </c>
      <c r="B846" s="3" t="s">
        <v>2435</v>
      </c>
      <c r="C846" s="3" t="s">
        <v>1398</v>
      </c>
      <c r="D846" s="3" t="s">
        <v>12</v>
      </c>
      <c r="E846" s="3" t="s">
        <v>2335</v>
      </c>
      <c r="F846" s="3" t="s">
        <v>2436</v>
      </c>
      <c r="G846" s="4" t="str">
        <f>HYPERLINK(F846)</f>
        <v>https://jobseq.eqsuite.com/JobPost/View/68a5ff7ec9eece0001d4a3e1/vice-president-early-detection?lic=2040&amp;uid=37255</v>
      </c>
    </row>
    <row r="847" spans="1:7" ht="19.95" customHeight="1" x14ac:dyDescent="0.3">
      <c r="A847" s="6">
        <v>45889</v>
      </c>
      <c r="B847" s="3" t="s">
        <v>2437</v>
      </c>
      <c r="C847" s="3" t="s">
        <v>2438</v>
      </c>
      <c r="D847" s="3" t="s">
        <v>12</v>
      </c>
      <c r="E847" s="3" t="s">
        <v>2205</v>
      </c>
      <c r="F847" s="3" t="s">
        <v>2439</v>
      </c>
      <c r="G847" s="4" t="str">
        <f>HYPERLINK(F847)</f>
        <v>https://jobseq.eqsuite.com/JobPost/View/68ac9c1eee81c90001d1fcc7/instagram-platform-manager?lic=2040&amp;uid=37255</v>
      </c>
    </row>
    <row r="848" spans="1:7" ht="19.95" customHeight="1" x14ac:dyDescent="0.3">
      <c r="A848" s="6">
        <v>45889</v>
      </c>
      <c r="B848" s="3" t="s">
        <v>2440</v>
      </c>
      <c r="C848" s="3" t="s">
        <v>186</v>
      </c>
      <c r="D848" s="3" t="s">
        <v>12</v>
      </c>
      <c r="E848" s="3" t="s">
        <v>68</v>
      </c>
      <c r="F848" s="3" t="s">
        <v>2441</v>
      </c>
      <c r="G848" s="4" t="str">
        <f>HYPERLINK(F848)</f>
        <v>https://jobseq.eqsuite.com/JobPost/View/68a65bd87318e92360863934/assistant-director-supply-chain-systems?lic=2040&amp;uid=37255</v>
      </c>
    </row>
    <row r="849" spans="1:7" ht="19.95" customHeight="1" x14ac:dyDescent="0.3">
      <c r="A849" s="6">
        <v>45889</v>
      </c>
      <c r="B849" s="3" t="s">
        <v>2442</v>
      </c>
      <c r="C849" s="3" t="s">
        <v>808</v>
      </c>
      <c r="D849" s="3" t="s">
        <v>178</v>
      </c>
      <c r="E849" s="3" t="s">
        <v>442</v>
      </c>
      <c r="F849" s="3" t="s">
        <v>2443</v>
      </c>
      <c r="G849" s="4" t="str">
        <f>HYPERLINK(F849)</f>
        <v>https://jobseq.eqsuite.com/JobPost/View/68a5ae759b7d500c9c1926ae/senior-financial-business-analyst?lic=2040&amp;uid=37255</v>
      </c>
    </row>
    <row r="850" spans="1:7" ht="19.95" customHeight="1" x14ac:dyDescent="0.3">
      <c r="A850" s="6">
        <v>45889</v>
      </c>
      <c r="B850" s="3" t="s">
        <v>2444</v>
      </c>
      <c r="C850" s="3" t="s">
        <v>2445</v>
      </c>
      <c r="D850" s="3" t="s">
        <v>97</v>
      </c>
      <c r="E850" s="3" t="s">
        <v>307</v>
      </c>
      <c r="F850" s="3" t="s">
        <v>2446</v>
      </c>
      <c r="G850" s="4" t="str">
        <f>HYPERLINK(F850)</f>
        <v>https://jobseq.eqsuite.com/JobPost/View/68a8a258f29ca30001477879/support-technician-i?lic=2040&amp;uid=37255</v>
      </c>
    </row>
    <row r="851" spans="1:7" ht="19.95" customHeight="1" x14ac:dyDescent="0.3">
      <c r="A851" s="6">
        <v>45889</v>
      </c>
      <c r="B851" s="3" t="s">
        <v>2447</v>
      </c>
      <c r="C851" s="3" t="s">
        <v>2448</v>
      </c>
      <c r="D851" s="3" t="s">
        <v>37</v>
      </c>
      <c r="E851" s="3" t="s">
        <v>2082</v>
      </c>
      <c r="F851" s="3" t="s">
        <v>2449</v>
      </c>
      <c r="G851" s="4" t="str">
        <f>HYPERLINK(F851)</f>
        <v>https://jobseq.eqsuite.com/JobPost/View/68a6ec2b9b7d510dd85eefe3/research-assistant-on-site-mesa-az?lic=2040&amp;uid=37255</v>
      </c>
    </row>
    <row r="852" spans="1:7" ht="19.95" customHeight="1" x14ac:dyDescent="0.3">
      <c r="A852" s="6">
        <v>45889</v>
      </c>
      <c r="B852" s="3" t="s">
        <v>2450</v>
      </c>
      <c r="C852" s="3" t="s">
        <v>1363</v>
      </c>
      <c r="D852" s="3" t="s">
        <v>37</v>
      </c>
      <c r="E852" s="3" t="s">
        <v>685</v>
      </c>
      <c r="F852" s="3" t="s">
        <v>2451</v>
      </c>
      <c r="G852" s="4" t="str">
        <f>HYPERLINK(F852)</f>
        <v>https://jobseq.eqsuite.com/JobPost/View/68a8b4a09b7d510dd85fd36d/vehicle-handler-operator-3rd-shift?lic=2040&amp;uid=37255</v>
      </c>
    </row>
    <row r="853" spans="1:7" ht="19.95" customHeight="1" x14ac:dyDescent="0.3">
      <c r="A853" s="6">
        <v>45889</v>
      </c>
      <c r="B853" s="3" t="s">
        <v>2452</v>
      </c>
      <c r="C853" s="3" t="s">
        <v>794</v>
      </c>
      <c r="D853" s="3" t="s">
        <v>12</v>
      </c>
      <c r="E853" s="3" t="s">
        <v>87</v>
      </c>
      <c r="F853" s="3" t="s">
        <v>2453</v>
      </c>
      <c r="G853" s="4" t="str">
        <f>HYPERLINK(F853)</f>
        <v>https://jobseq.eqsuite.com/JobPost/View/68ade94be248250001a2691c/senior-learning-consultant-mortgage-onsite?lic=2040&amp;uid=37255</v>
      </c>
    </row>
    <row r="854" spans="1:7" ht="19.95" customHeight="1" x14ac:dyDescent="0.3">
      <c r="A854" s="6">
        <v>45889</v>
      </c>
      <c r="B854" s="3" t="s">
        <v>2048</v>
      </c>
      <c r="C854" s="3" t="s">
        <v>1566</v>
      </c>
      <c r="D854" s="3" t="s">
        <v>97</v>
      </c>
      <c r="E854" s="3" t="s">
        <v>23</v>
      </c>
      <c r="F854" s="3" t="s">
        <v>2455</v>
      </c>
      <c r="G854" s="4" t="str">
        <f>HYPERLINK(F854)</f>
        <v>https://jobseq.eqsuite.com/JobPost/View/68a73cad7792540dbc76e5da/test-engineer-i?lic=2040&amp;uid=37255</v>
      </c>
    </row>
    <row r="855" spans="1:7" ht="19.95" customHeight="1" x14ac:dyDescent="0.3">
      <c r="A855" s="6">
        <v>45889</v>
      </c>
      <c r="B855" s="3" t="s">
        <v>2456</v>
      </c>
      <c r="C855" s="3" t="s">
        <v>2457</v>
      </c>
      <c r="D855" s="3" t="s">
        <v>12</v>
      </c>
      <c r="E855" s="3" t="s">
        <v>2005</v>
      </c>
      <c r="F855" s="3" t="s">
        <v>2458</v>
      </c>
      <c r="G855" s="4" t="str">
        <f>HYPERLINK(F855)</f>
        <v>https://jobseq.eqsuite.com/JobPost/View/68a779599b7d500c9c1a1bab/mobile-crisis-specialist-empact?lic=2040&amp;uid=37255</v>
      </c>
    </row>
    <row r="856" spans="1:7" ht="19.95" customHeight="1" x14ac:dyDescent="0.3">
      <c r="A856" s="6">
        <v>45889</v>
      </c>
      <c r="B856" s="3" t="s">
        <v>2459</v>
      </c>
      <c r="C856" s="3" t="s">
        <v>2460</v>
      </c>
      <c r="D856" s="3" t="s">
        <v>97</v>
      </c>
      <c r="E856" s="3" t="s">
        <v>255</v>
      </c>
      <c r="F856" s="3" t="s">
        <v>2461</v>
      </c>
      <c r="G856" s="4" t="str">
        <f>HYPERLINK(F856)</f>
        <v>https://jobseq.eqsuite.com/JobPost/View/68a5c8ee9b7d500c9c192e7b/beauty-advisor-flex?lic=2040&amp;uid=37255</v>
      </c>
    </row>
    <row r="857" spans="1:7" ht="19.95" customHeight="1" x14ac:dyDescent="0.3">
      <c r="A857" s="6">
        <v>45889</v>
      </c>
      <c r="B857" s="3" t="s">
        <v>2462</v>
      </c>
      <c r="C857" s="3" t="s">
        <v>671</v>
      </c>
      <c r="D857" s="3" t="s">
        <v>12</v>
      </c>
      <c r="E857" s="3" t="s">
        <v>818</v>
      </c>
      <c r="F857" s="3" t="s">
        <v>2463</v>
      </c>
      <c r="G857" s="4" t="str">
        <f>HYPERLINK(F857)</f>
        <v>https://jobseq.eqsuite.com/JobPost/View/68a5ffbfc9eece0001d5741c/product-engineering-architect?lic=2040&amp;uid=37255</v>
      </c>
    </row>
    <row r="858" spans="1:7" ht="19.95" customHeight="1" x14ac:dyDescent="0.3">
      <c r="A858" s="6">
        <v>45889</v>
      </c>
      <c r="B858" s="3" t="s">
        <v>2464</v>
      </c>
      <c r="C858" s="3" t="s">
        <v>349</v>
      </c>
      <c r="D858" s="3" t="s">
        <v>350</v>
      </c>
      <c r="E858" s="3" t="s">
        <v>1137</v>
      </c>
      <c r="F858" s="3" t="s">
        <v>2465</v>
      </c>
      <c r="G858" s="4" t="str">
        <f>HYPERLINK(F858)</f>
        <v>https://jobseq.eqsuite.com/JobPost/View/68a6b91f9b7d510dd85edbbd/teacher-cte-family-consumer?lic=2040&amp;uid=37255</v>
      </c>
    </row>
    <row r="859" spans="1:7" ht="19.95" customHeight="1" x14ac:dyDescent="0.3">
      <c r="A859" s="6">
        <v>45889</v>
      </c>
      <c r="B859" s="3" t="s">
        <v>2466</v>
      </c>
      <c r="C859" s="3" t="s">
        <v>2467</v>
      </c>
      <c r="D859" s="3" t="s">
        <v>869</v>
      </c>
      <c r="E859" s="3" t="s">
        <v>2468</v>
      </c>
      <c r="F859" s="3" t="s">
        <v>2469</v>
      </c>
      <c r="G859" s="4" t="str">
        <f>HYPERLINK(F859)</f>
        <v>https://jobseq.eqsuite.com/JobPost/View/68ade912e248250001a1a25b/psychiatrist?lic=2040&amp;uid=37255</v>
      </c>
    </row>
    <row r="860" spans="1:7" ht="19.95" customHeight="1" x14ac:dyDescent="0.3">
      <c r="A860" s="6">
        <v>45889</v>
      </c>
      <c r="B860" s="3" t="s">
        <v>2470</v>
      </c>
      <c r="C860" s="3" t="s">
        <v>2471</v>
      </c>
      <c r="D860" s="3" t="s">
        <v>12</v>
      </c>
      <c r="E860" s="3" t="s">
        <v>524</v>
      </c>
      <c r="F860" s="3" t="s">
        <v>2472</v>
      </c>
      <c r="G860" s="4" t="str">
        <f>HYPERLINK(F860)</f>
        <v>https://jobseq.eqsuite.com/JobPost/View/68a62c987792540dbc767d56/security-officer?lic=2040&amp;uid=37255</v>
      </c>
    </row>
    <row r="861" spans="1:7" ht="19.95" customHeight="1" x14ac:dyDescent="0.3">
      <c r="A861" s="6">
        <v>45889</v>
      </c>
      <c r="B861" s="3" t="s">
        <v>2473</v>
      </c>
      <c r="C861" s="3" t="s">
        <v>2474</v>
      </c>
      <c r="D861" s="3" t="s">
        <v>7</v>
      </c>
      <c r="E861" s="3" t="s">
        <v>2475</v>
      </c>
      <c r="F861" s="3" t="s">
        <v>2476</v>
      </c>
      <c r="G861" s="4" t="str">
        <f>HYPERLINK(F861)</f>
        <v>https://jobseq.eqsuite.com/JobPost/View/68ac9cccee81c90001d2270f/senior-estimator?lic=2040&amp;uid=37255</v>
      </c>
    </row>
    <row r="862" spans="1:7" ht="19.95" customHeight="1" x14ac:dyDescent="0.3">
      <c r="A862" s="6">
        <v>45889</v>
      </c>
      <c r="B862" s="3" t="s">
        <v>2477</v>
      </c>
      <c r="C862" s="3" t="s">
        <v>2478</v>
      </c>
      <c r="D862" s="3" t="s">
        <v>12</v>
      </c>
      <c r="E862" s="3" t="s">
        <v>2140</v>
      </c>
      <c r="F862" s="3" t="s">
        <v>2479</v>
      </c>
      <c r="G862" s="4" t="str">
        <f>HYPERLINK(F862)</f>
        <v>https://jobseq.eqsuite.com/JobPost/View/68a5ff40c9eece0001d3d719/buyer?lic=2040&amp;uid=37255</v>
      </c>
    </row>
    <row r="863" spans="1:7" ht="19.95" customHeight="1" x14ac:dyDescent="0.3">
      <c r="A863" s="6">
        <v>45889</v>
      </c>
      <c r="B863" s="3" t="s">
        <v>2480</v>
      </c>
      <c r="C863" s="3" t="s">
        <v>902</v>
      </c>
      <c r="D863" s="3" t="s">
        <v>12</v>
      </c>
      <c r="E863" s="3" t="s">
        <v>341</v>
      </c>
      <c r="F863" s="3" t="s">
        <v>2481</v>
      </c>
      <c r="G863" s="4" t="str">
        <f>HYPERLINK(F863)</f>
        <v>https://jobseq.eqsuite.com/JobPost/View/68a8a2ebf29ca3000149a542/service-technician?lic=2040&amp;uid=37255</v>
      </c>
    </row>
    <row r="864" spans="1:7" ht="19.95" customHeight="1" x14ac:dyDescent="0.3">
      <c r="A864" s="6">
        <v>45889</v>
      </c>
      <c r="B864" s="3" t="s">
        <v>2483</v>
      </c>
      <c r="C864" s="3" t="s">
        <v>2484</v>
      </c>
      <c r="D864" s="3" t="s">
        <v>37</v>
      </c>
      <c r="E864" s="3" t="s">
        <v>47</v>
      </c>
      <c r="F864" s="3" t="s">
        <v>2485</v>
      </c>
      <c r="G864" s="4" t="str">
        <f>HYPERLINK(F864)</f>
        <v>https://jobseq.eqsuite.com/JobPost/View/68a63e6b7792540dbc768e49/qa-automation-tester-only-locals?lic=2040&amp;uid=37255</v>
      </c>
    </row>
    <row r="865" spans="1:7" ht="19.95" customHeight="1" x14ac:dyDescent="0.3">
      <c r="A865" s="6">
        <v>45889</v>
      </c>
      <c r="B865" s="3" t="s">
        <v>2486</v>
      </c>
      <c r="C865" s="3" t="s">
        <v>349</v>
      </c>
      <c r="D865" s="3" t="s">
        <v>350</v>
      </c>
      <c r="E865" s="3" t="s">
        <v>2487</v>
      </c>
      <c r="F865" s="3" t="s">
        <v>2488</v>
      </c>
      <c r="G865" s="4" t="str">
        <f>HYPERLINK(F865)</f>
        <v>https://jobseq.eqsuite.com/JobPost/View/68a6b91e7792540dbc76ac4e/2026-2027-school-year-elementary-math-intervention-data-specialist?lic=2040&amp;uid=37255</v>
      </c>
    </row>
    <row r="866" spans="1:7" ht="19.95" customHeight="1" x14ac:dyDescent="0.3">
      <c r="A866" s="6">
        <v>45889</v>
      </c>
      <c r="B866" s="3" t="s">
        <v>2489</v>
      </c>
      <c r="C866" s="3" t="s">
        <v>2490</v>
      </c>
      <c r="D866" s="3" t="s">
        <v>12</v>
      </c>
      <c r="E866" s="3" t="s">
        <v>248</v>
      </c>
      <c r="F866" s="3" t="s">
        <v>2491</v>
      </c>
      <c r="G866" s="4" t="str">
        <f>HYPERLINK(F866)</f>
        <v>https://jobseq.eqsuite.com/JobPost/View/68ac9a7dee81c90001d19591/senior-java-developer?lic=2040&amp;uid=37255</v>
      </c>
    </row>
    <row r="867" spans="1:7" ht="19.95" customHeight="1" x14ac:dyDescent="0.3">
      <c r="A867" s="6">
        <v>45889</v>
      </c>
      <c r="B867" s="3" t="s">
        <v>2492</v>
      </c>
      <c r="C867" s="3" t="s">
        <v>2493</v>
      </c>
      <c r="D867" s="3" t="s">
        <v>37</v>
      </c>
      <c r="E867" s="3" t="s">
        <v>2335</v>
      </c>
      <c r="F867" s="3" t="s">
        <v>2494</v>
      </c>
      <c r="G867" s="4" t="str">
        <f>HYPERLINK(F867)</f>
        <v>https://jobseq.eqsuite.com/JobPost/View/68aa67e77318e9236086efb7/aftermarket-mpm-phoenix?lic=2040&amp;uid=37255</v>
      </c>
    </row>
    <row r="868" spans="1:7" ht="19.95" customHeight="1" x14ac:dyDescent="0.3">
      <c r="A868" s="6">
        <v>45889</v>
      </c>
      <c r="B868" s="3" t="s">
        <v>2495</v>
      </c>
      <c r="C868" s="3" t="s">
        <v>2496</v>
      </c>
      <c r="D868" s="3" t="s">
        <v>97</v>
      </c>
      <c r="E868" s="3" t="s">
        <v>746</v>
      </c>
      <c r="F868" s="3" t="s">
        <v>2497</v>
      </c>
      <c r="G868" s="4" t="str">
        <f>HYPERLINK(F868)</f>
        <v>https://jobseq.eqsuite.com/JobPost/View/68a73e599b7d500c9c19dbc3/principal-engineer-i-c?lic=2040&amp;uid=37255</v>
      </c>
    </row>
    <row r="869" spans="1:7" ht="19.95" customHeight="1" x14ac:dyDescent="0.3">
      <c r="A869" s="6">
        <v>45889</v>
      </c>
      <c r="B869" s="3" t="s">
        <v>2498</v>
      </c>
      <c r="C869" s="3" t="s">
        <v>2499</v>
      </c>
      <c r="D869" s="3" t="s">
        <v>37</v>
      </c>
      <c r="E869" s="3" t="s">
        <v>346</v>
      </c>
      <c r="F869" s="3" t="s">
        <v>2500</v>
      </c>
      <c r="G869" s="4" t="str">
        <f>HYPERLINK(F869)</f>
        <v>https://jobseq.eqsuite.com/JobPost/View/68a8bc577318e9236086af1c/senior-hr-business-advisor?lic=2040&amp;uid=37255</v>
      </c>
    </row>
    <row r="870" spans="1:7" ht="19.95" customHeight="1" x14ac:dyDescent="0.3">
      <c r="A870" s="6">
        <v>45889</v>
      </c>
      <c r="B870" s="3" t="s">
        <v>2501</v>
      </c>
      <c r="C870" s="3" t="s">
        <v>2502</v>
      </c>
      <c r="D870" s="3" t="s">
        <v>37</v>
      </c>
      <c r="E870" s="3" t="s">
        <v>248</v>
      </c>
      <c r="F870" s="3" t="s">
        <v>2503</v>
      </c>
      <c r="G870" s="4" t="str">
        <f>HYPERLINK(F870)</f>
        <v>https://jobseq.eqsuite.com/JobPost/View/68a5ff6fc9eece0001d46c33/front-end-design-engineer?lic=2040&amp;uid=37255</v>
      </c>
    </row>
    <row r="871" spans="1:7" ht="19.95" customHeight="1" x14ac:dyDescent="0.3">
      <c r="A871" s="6">
        <v>45889</v>
      </c>
      <c r="B871" s="3" t="s">
        <v>2504</v>
      </c>
      <c r="C871" s="3" t="s">
        <v>1145</v>
      </c>
      <c r="D871" s="3" t="s">
        <v>1146</v>
      </c>
      <c r="E871" s="3" t="s">
        <v>1147</v>
      </c>
      <c r="F871" s="3" t="s">
        <v>2505</v>
      </c>
      <c r="G871" s="4" t="str">
        <f>HYPERLINK(F871)</f>
        <v>https://jobseq.eqsuite.com/JobPost/View/68a5f5d69b7d510dd85e75d2/cook-full-time-and-part-time?lic=2040&amp;uid=37255</v>
      </c>
    </row>
    <row r="872" spans="1:7" ht="19.95" customHeight="1" x14ac:dyDescent="0.3">
      <c r="A872" s="6">
        <v>45889</v>
      </c>
      <c r="B872" s="3" t="s">
        <v>2506</v>
      </c>
      <c r="C872" s="3" t="s">
        <v>182</v>
      </c>
      <c r="D872" s="3" t="s">
        <v>97</v>
      </c>
      <c r="E872" s="3" t="s">
        <v>355</v>
      </c>
      <c r="F872" s="3" t="s">
        <v>2507</v>
      </c>
      <c r="G872" s="4" t="str">
        <f>HYPERLINK(F872)</f>
        <v>https://jobseq.eqsuite.com/JobPost/View/68a6c6aa7792540dbc76b3a1/senior-coordinator-change-implementation?lic=2040&amp;uid=37255</v>
      </c>
    </row>
    <row r="873" spans="1:7" ht="19.95" customHeight="1" x14ac:dyDescent="0.3">
      <c r="A873" s="6">
        <v>45889</v>
      </c>
      <c r="B873" s="3" t="s">
        <v>2508</v>
      </c>
      <c r="C873" s="3" t="s">
        <v>2509</v>
      </c>
      <c r="D873" s="3" t="s">
        <v>97</v>
      </c>
      <c r="E873" s="3" t="s">
        <v>248</v>
      </c>
      <c r="F873" s="3" t="s">
        <v>2510</v>
      </c>
      <c r="G873" s="4" t="str">
        <f>HYPERLINK(F873)</f>
        <v>https://jobseq.eqsuite.com/JobPost/View/68a670239b7d500c9c199757/software-engineer-4-contingent-195475?lic=2040&amp;uid=37255</v>
      </c>
    </row>
    <row r="874" spans="1:7" ht="19.95" customHeight="1" x14ac:dyDescent="0.3">
      <c r="A874" s="6">
        <v>45889</v>
      </c>
      <c r="B874" s="3" t="s">
        <v>361</v>
      </c>
      <c r="C874" s="3" t="s">
        <v>362</v>
      </c>
      <c r="D874" s="3" t="s">
        <v>2511</v>
      </c>
      <c r="E874" s="3" t="s">
        <v>255</v>
      </c>
      <c r="F874" s="3" t="s">
        <v>2512</v>
      </c>
      <c r="G874" s="4" t="str">
        <f>HYPERLINK(F874)</f>
        <v>https://jobseq.eqsuite.com/JobPost/View/68a5a32b9b7d510dd85e5a90/customer-service-representative?lic=2040&amp;uid=37255</v>
      </c>
    </row>
    <row r="875" spans="1:7" ht="19.95" customHeight="1" x14ac:dyDescent="0.3">
      <c r="A875" s="6">
        <v>45889</v>
      </c>
      <c r="B875" s="3" t="s">
        <v>2513</v>
      </c>
      <c r="C875" s="3" t="s">
        <v>674</v>
      </c>
      <c r="D875" s="3" t="s">
        <v>2322</v>
      </c>
      <c r="E875" s="3" t="s">
        <v>2323</v>
      </c>
      <c r="F875" s="3" t="s">
        <v>2514</v>
      </c>
      <c r="G875" s="4" t="str">
        <f>HYPERLINK(F875)</f>
        <v>https://jobseq.eqsuite.com/JobPost/View/68a8abb19b7d500c9c1a95ae/inside-sales-engineer?lic=2040&amp;uid=37255</v>
      </c>
    </row>
    <row r="876" spans="1:7" ht="19.95" customHeight="1" x14ac:dyDescent="0.3">
      <c r="A876" s="6">
        <v>45889</v>
      </c>
      <c r="B876" s="3" t="s">
        <v>2515</v>
      </c>
      <c r="C876" s="3" t="s">
        <v>2516</v>
      </c>
      <c r="D876" s="3" t="s">
        <v>37</v>
      </c>
      <c r="E876" s="3" t="s">
        <v>328</v>
      </c>
      <c r="F876" s="3" t="s">
        <v>2517</v>
      </c>
      <c r="G876" s="4" t="str">
        <f>HYPERLINK(F876)</f>
        <v>https://jobseq.eqsuite.com/JobPost/View/68a5ff9bc9eece0001d4f9ba/front-desk-supervisor?lic=2040&amp;uid=37255</v>
      </c>
    </row>
    <row r="877" spans="1:7" ht="19.95" customHeight="1" x14ac:dyDescent="0.3">
      <c r="A877" s="6">
        <v>45889</v>
      </c>
      <c r="B877" s="3" t="s">
        <v>2333</v>
      </c>
      <c r="C877" s="3" t="s">
        <v>481</v>
      </c>
      <c r="D877" s="3" t="s">
        <v>97</v>
      </c>
      <c r="E877" s="3" t="s">
        <v>810</v>
      </c>
      <c r="F877" s="3" t="s">
        <v>2518</v>
      </c>
      <c r="G877" s="4" t="str">
        <f>HYPERLINK(F877)</f>
        <v>https://jobseq.eqsuite.com/JobPost/View/68a717287792540dbc76d0fe/systems-engineer-gpi-seit-technology-maturation-and-risk-reduction-tmrr?lic=2040&amp;uid=37255</v>
      </c>
    </row>
    <row r="878" spans="1:7" ht="19.95" customHeight="1" x14ac:dyDescent="0.3">
      <c r="A878" s="6">
        <v>45889</v>
      </c>
      <c r="B878" s="3" t="s">
        <v>2519</v>
      </c>
      <c r="C878" s="3" t="s">
        <v>2520</v>
      </c>
      <c r="D878" s="3" t="s">
        <v>97</v>
      </c>
      <c r="E878" s="3" t="s">
        <v>534</v>
      </c>
      <c r="F878" s="3" t="s">
        <v>2521</v>
      </c>
      <c r="G878" s="4" t="str">
        <f>HYPERLINK(F878)</f>
        <v>https://jobseq.eqsuite.com/JobPost/View/68a5ffc0c9eece0001d579c3/technical-coordinator-banner-ocotillo-night-shift?lic=2040&amp;uid=37255</v>
      </c>
    </row>
    <row r="879" spans="1:7" ht="19.95" customHeight="1" x14ac:dyDescent="0.3">
      <c r="A879" s="6">
        <v>45889</v>
      </c>
      <c r="B879" s="3" t="s">
        <v>2522</v>
      </c>
      <c r="C879" s="3" t="s">
        <v>231</v>
      </c>
      <c r="D879" s="3" t="s">
        <v>2523</v>
      </c>
      <c r="E879" s="3" t="s">
        <v>123</v>
      </c>
      <c r="F879" s="3" t="s">
        <v>2524</v>
      </c>
      <c r="G879" s="4" t="str">
        <f>HYPERLINK(F879)</f>
        <v>https://jobseq.eqsuite.com/JobPost/View/68a6c1969b7d500c9c19a64d/paraprofessional-technician-spice?lic=2040&amp;uid=37255</v>
      </c>
    </row>
    <row r="880" spans="1:7" ht="19.95" customHeight="1" x14ac:dyDescent="0.3">
      <c r="A880" s="6">
        <v>45889</v>
      </c>
      <c r="B880" s="3" t="s">
        <v>2525</v>
      </c>
      <c r="C880" s="3" t="s">
        <v>2526</v>
      </c>
      <c r="D880" s="3" t="s">
        <v>97</v>
      </c>
      <c r="E880" s="3" t="s">
        <v>922</v>
      </c>
      <c r="F880" s="3" t="s">
        <v>2527</v>
      </c>
      <c r="G880" s="4" t="str">
        <f>HYPERLINK(F880)</f>
        <v>https://jobseq.eqsuite.com/JobPost/View/68a846b99b7d510dd85fa37f/nurse-practitioner-evernorth-care-group-east-valley-float?lic=2040&amp;uid=37255</v>
      </c>
    </row>
    <row r="881" spans="1:7" ht="19.95" customHeight="1" x14ac:dyDescent="0.3">
      <c r="A881" s="6">
        <v>45889</v>
      </c>
      <c r="B881" s="3" t="s">
        <v>2528</v>
      </c>
      <c r="C881" s="3" t="s">
        <v>523</v>
      </c>
      <c r="D881" s="3" t="s">
        <v>1226</v>
      </c>
      <c r="E881" s="3" t="s">
        <v>524</v>
      </c>
      <c r="F881" s="3" t="s">
        <v>2529</v>
      </c>
      <c r="G881" s="4" t="str">
        <f>HYPERLINK(F881)</f>
        <v>https://jobseq.eqsuite.com/JobPost/View/68a65d0c7792540dbc769dd6/security-guard-unarmed-mall-site?lic=2040&amp;uid=37255</v>
      </c>
    </row>
    <row r="882" spans="1:7" ht="19.95" customHeight="1" x14ac:dyDescent="0.3">
      <c r="A882" s="6">
        <v>45889</v>
      </c>
      <c r="B882" s="3" t="s">
        <v>2530</v>
      </c>
      <c r="C882" s="3" t="s">
        <v>2531</v>
      </c>
      <c r="D882" s="3" t="s">
        <v>37</v>
      </c>
      <c r="E882" s="3" t="s">
        <v>2532</v>
      </c>
      <c r="F882" s="3" t="s">
        <v>2533</v>
      </c>
      <c r="G882" s="4" t="str">
        <f>HYPERLINK(F882)</f>
        <v>https://jobseq.eqsuite.com/JobPost/View/68ac9a12ee81c90001d17e00/executive-administrative-assistant?lic=2040&amp;uid=37255</v>
      </c>
    </row>
    <row r="883" spans="1:7" ht="19.95" customHeight="1" x14ac:dyDescent="0.3">
      <c r="A883" s="6">
        <v>45889</v>
      </c>
      <c r="B883" s="3" t="s">
        <v>2536</v>
      </c>
      <c r="C883" s="3" t="s">
        <v>427</v>
      </c>
      <c r="D883" s="3" t="s">
        <v>428</v>
      </c>
      <c r="E883" s="3" t="s">
        <v>405</v>
      </c>
      <c r="F883" s="3" t="s">
        <v>2537</v>
      </c>
      <c r="G883" s="4" t="str">
        <f>HYPERLINK(F883)</f>
        <v>https://jobseq.eqsuite.com/JobPost/View/68a659339b7d500c9c199221/management-trainee-az-us-85225?lic=2040&amp;uid=37255</v>
      </c>
    </row>
    <row r="884" spans="1:7" ht="19.95" customHeight="1" x14ac:dyDescent="0.3">
      <c r="A884" s="6">
        <v>45889</v>
      </c>
      <c r="B884" s="3" t="s">
        <v>2539</v>
      </c>
      <c r="C884" s="3" t="s">
        <v>1263</v>
      </c>
      <c r="D884" s="3" t="s">
        <v>12</v>
      </c>
      <c r="E884" s="3" t="s">
        <v>392</v>
      </c>
      <c r="F884" s="3" t="s">
        <v>2540</v>
      </c>
      <c r="G884" s="4" t="str">
        <f>HYPERLINK(F884)</f>
        <v>https://jobseq.eqsuite.com/JobPost/View/68ac99fcee81c90001d178bf/assembler-a?lic=2040&amp;uid=37255</v>
      </c>
    </row>
    <row r="885" spans="1:7" ht="19.95" customHeight="1" x14ac:dyDescent="0.3">
      <c r="A885" s="6">
        <v>45889</v>
      </c>
      <c r="B885" s="3" t="s">
        <v>2541</v>
      </c>
      <c r="C885" s="3" t="s">
        <v>2542</v>
      </c>
      <c r="D885" s="3" t="s">
        <v>37</v>
      </c>
      <c r="E885" s="3" t="s">
        <v>149</v>
      </c>
      <c r="F885" s="3" t="s">
        <v>2543</v>
      </c>
      <c r="G885" s="4" t="str">
        <f>HYPERLINK(F885)</f>
        <v>https://jobseq.eqsuite.com/JobPost/View/68ac9975ee81c90001d1597b/operations-manager?lic=2040&amp;uid=37255</v>
      </c>
    </row>
    <row r="886" spans="1:7" ht="19.95" customHeight="1" x14ac:dyDescent="0.3">
      <c r="A886" s="6">
        <v>45889</v>
      </c>
      <c r="B886" s="3" t="s">
        <v>2544</v>
      </c>
      <c r="C886" s="3" t="s">
        <v>2545</v>
      </c>
      <c r="D886" s="3" t="s">
        <v>97</v>
      </c>
      <c r="E886" s="3" t="s">
        <v>316</v>
      </c>
      <c r="F886" s="3" t="s">
        <v>2546</v>
      </c>
      <c r="G886" s="4" t="str">
        <f>HYPERLINK(F886)</f>
        <v>https://jobseq.eqsuite.com/JobPost/View/68a75b929b7d500c9c19fae7/engineer-i-health-safety-environmental?lic=2040&amp;uid=37255</v>
      </c>
    </row>
    <row r="887" spans="1:7" ht="19.95" customHeight="1" x14ac:dyDescent="0.3">
      <c r="A887" s="6">
        <v>45889</v>
      </c>
      <c r="B887" s="3" t="s">
        <v>2547</v>
      </c>
      <c r="C887" s="3" t="s">
        <v>481</v>
      </c>
      <c r="D887" s="3" t="s">
        <v>97</v>
      </c>
      <c r="E887" s="3" t="s">
        <v>746</v>
      </c>
      <c r="F887" s="3" t="s">
        <v>2548</v>
      </c>
      <c r="G887" s="4" t="str">
        <f>HYPERLINK(F887)</f>
        <v>https://jobseq.eqsuite.com/JobPost/View/68a716eb9b7d500c9c19c49e/senior-principal-systems-engineer-gpi-architectural-definition?lic=2040&amp;uid=37255</v>
      </c>
    </row>
    <row r="888" spans="1:7" ht="19.95" customHeight="1" x14ac:dyDescent="0.3">
      <c r="A888" s="6">
        <v>45889</v>
      </c>
      <c r="B888" s="3" t="s">
        <v>2486</v>
      </c>
      <c r="C888" s="3" t="s">
        <v>349</v>
      </c>
      <c r="D888" s="3" t="s">
        <v>350</v>
      </c>
      <c r="E888" s="3" t="s">
        <v>2487</v>
      </c>
      <c r="F888" s="3" t="s">
        <v>2549</v>
      </c>
      <c r="G888" s="4" t="str">
        <f>HYPERLINK(F888)</f>
        <v>https://jobseq.eqsuite.com/JobPost/View/68a6b91e7792540dbc76ac4d/2026-2027-school-year-elementary-math-intervention-data-specialist?lic=2040&amp;uid=37255</v>
      </c>
    </row>
    <row r="889" spans="1:7" ht="19.95" customHeight="1" x14ac:dyDescent="0.3">
      <c r="A889" s="6">
        <v>45889</v>
      </c>
      <c r="B889" s="3" t="s">
        <v>1135</v>
      </c>
      <c r="C889" s="3" t="s">
        <v>349</v>
      </c>
      <c r="D889" s="3" t="s">
        <v>350</v>
      </c>
      <c r="E889" s="3" t="s">
        <v>1137</v>
      </c>
      <c r="F889" s="3" t="s">
        <v>2550</v>
      </c>
      <c r="G889" s="4" t="str">
        <f>HYPERLINK(F889)</f>
        <v>https://jobseq.eqsuite.com/JobPost/View/68a6b91e7792540dbc76ac50/teacher-special-education-resource?lic=2040&amp;uid=37255</v>
      </c>
    </row>
    <row r="890" spans="1:7" ht="19.95" customHeight="1" x14ac:dyDescent="0.3">
      <c r="A890" s="6">
        <v>45889</v>
      </c>
      <c r="B890" s="3" t="s">
        <v>2551</v>
      </c>
      <c r="C890" s="3" t="s">
        <v>681</v>
      </c>
      <c r="D890" s="3" t="s">
        <v>7</v>
      </c>
      <c r="E890" s="3" t="s">
        <v>405</v>
      </c>
      <c r="F890" s="3" t="s">
        <v>2552</v>
      </c>
      <c r="G890" s="4" t="str">
        <f>HYPERLINK(F890)</f>
        <v>https://jobseq.eqsuite.com/JobPost/View/68a6c4b89b7d500c9c19a70d/supervisor-manager-part-time-santan-village?lic=2040&amp;uid=37255</v>
      </c>
    </row>
    <row r="891" spans="1:7" ht="19.95" customHeight="1" x14ac:dyDescent="0.3">
      <c r="A891" s="6">
        <v>45889</v>
      </c>
      <c r="B891" s="3" t="s">
        <v>2094</v>
      </c>
      <c r="C891" s="3" t="s">
        <v>671</v>
      </c>
      <c r="D891" s="3" t="s">
        <v>12</v>
      </c>
      <c r="E891" s="3" t="s">
        <v>810</v>
      </c>
      <c r="F891" s="3" t="s">
        <v>2553</v>
      </c>
      <c r="G891" s="4" t="str">
        <f>HYPERLINK(F891)</f>
        <v>https://jobseq.eqsuite.com/JobPost/View/68ac9c77ee81c90001d211d6/epic-clarity-data-specialist?lic=2040&amp;uid=37255</v>
      </c>
    </row>
    <row r="892" spans="1:7" ht="19.95" customHeight="1" x14ac:dyDescent="0.3">
      <c r="A892" s="6">
        <v>45889</v>
      </c>
      <c r="B892" s="3" t="s">
        <v>2554</v>
      </c>
      <c r="C892" s="3" t="s">
        <v>182</v>
      </c>
      <c r="D892" s="3" t="s">
        <v>97</v>
      </c>
      <c r="E892" s="3" t="s">
        <v>283</v>
      </c>
      <c r="F892" s="3" t="s">
        <v>2555</v>
      </c>
      <c r="G892" s="4" t="str">
        <f>HYPERLINK(F892)</f>
        <v>https://jobseq.eqsuite.com/JobPost/View/68ac9a07ee81c90001d17a47/lead-cyber-security-research-consultant?lic=2040&amp;uid=37255</v>
      </c>
    </row>
    <row r="893" spans="1:7" ht="19.95" customHeight="1" x14ac:dyDescent="0.3">
      <c r="A893" s="6">
        <v>45889</v>
      </c>
      <c r="B893" s="3" t="s">
        <v>2556</v>
      </c>
      <c r="C893" s="3" t="s">
        <v>2270</v>
      </c>
      <c r="D893" s="3" t="s">
        <v>12</v>
      </c>
      <c r="E893" s="3" t="s">
        <v>2082</v>
      </c>
      <c r="F893" s="3" t="s">
        <v>2557</v>
      </c>
      <c r="G893" s="4" t="str">
        <f>HYPERLINK(F893)</f>
        <v>https://jobseq.eqsuite.com/JobPost/View/68ac9a42ee81c90001d187bb/clinical-sample-handling-specialist?lic=2040&amp;uid=37255</v>
      </c>
    </row>
    <row r="894" spans="1:7" ht="19.95" customHeight="1" x14ac:dyDescent="0.3">
      <c r="A894" s="6">
        <v>45889</v>
      </c>
      <c r="B894" s="3" t="s">
        <v>2558</v>
      </c>
      <c r="C894" s="3" t="s">
        <v>2559</v>
      </c>
      <c r="D894" s="3" t="s">
        <v>12</v>
      </c>
      <c r="E894" s="3" t="s">
        <v>493</v>
      </c>
      <c r="F894" s="3" t="s">
        <v>2560</v>
      </c>
      <c r="G894" s="4" t="str">
        <f>HYPERLINK(F894)</f>
        <v>https://jobseq.eqsuite.com/JobPost/View/68a8a254f29ca300014768da/counselor?lic=2040&amp;uid=37255</v>
      </c>
    </row>
    <row r="895" spans="1:7" ht="19.95" customHeight="1" x14ac:dyDescent="0.3">
      <c r="A895" s="6">
        <v>45889</v>
      </c>
      <c r="B895" s="3" t="s">
        <v>2561</v>
      </c>
      <c r="C895" s="3" t="s">
        <v>523</v>
      </c>
      <c r="D895" s="3" t="s">
        <v>550</v>
      </c>
      <c r="E895" s="3" t="s">
        <v>524</v>
      </c>
      <c r="F895" s="3" t="s">
        <v>2562</v>
      </c>
      <c r="G895" s="4" t="str">
        <f>HYPERLINK(F895)</f>
        <v>https://jobseq.eqsuite.com/JobPost/View/68a65d8a7792540dbc769e4a/security-officer-unarmed-financial-patrol?lic=2040&amp;uid=37255</v>
      </c>
    </row>
    <row r="896" spans="1:7" ht="19.95" customHeight="1" x14ac:dyDescent="0.3">
      <c r="A896" s="6">
        <v>45889</v>
      </c>
      <c r="B896" s="3" t="s">
        <v>2563</v>
      </c>
      <c r="C896" s="3" t="s">
        <v>267</v>
      </c>
      <c r="D896" s="3" t="s">
        <v>37</v>
      </c>
      <c r="E896" s="3" t="s">
        <v>287</v>
      </c>
      <c r="F896" s="3" t="s">
        <v>2564</v>
      </c>
      <c r="G896" s="4" t="str">
        <f>HYPERLINK(F896)</f>
        <v>https://jobseq.eqsuite.com/JobPost/View/68a75e007792540dbc7709b0/customer-service-call-center-associate?lic=2040&amp;uid=37255</v>
      </c>
    </row>
    <row r="897" spans="1:7" ht="19.95" customHeight="1" x14ac:dyDescent="0.3">
      <c r="A897" s="6">
        <v>45889</v>
      </c>
      <c r="B897" s="3" t="s">
        <v>2565</v>
      </c>
      <c r="C897" s="3" t="s">
        <v>2566</v>
      </c>
      <c r="D897" s="3" t="s">
        <v>7</v>
      </c>
      <c r="E897" s="3" t="s">
        <v>374</v>
      </c>
      <c r="F897" s="3" t="s">
        <v>2567</v>
      </c>
      <c r="G897" s="4" t="str">
        <f>HYPERLINK(F897)</f>
        <v>https://jobseq.eqsuite.com/JobPost/View/68ac9c29ee81c90001d1ff51/assistant-banking-center-manager?lic=2040&amp;uid=37255</v>
      </c>
    </row>
    <row r="898" spans="1:7" ht="19.95" customHeight="1" x14ac:dyDescent="0.3">
      <c r="A898" s="6">
        <v>45889</v>
      </c>
      <c r="B898" s="3" t="s">
        <v>2568</v>
      </c>
      <c r="C898" s="3" t="s">
        <v>635</v>
      </c>
      <c r="D898" s="3" t="s">
        <v>7</v>
      </c>
      <c r="E898" s="3" t="s">
        <v>98</v>
      </c>
      <c r="F898" s="3" t="s">
        <v>2569</v>
      </c>
      <c r="G898" s="4" t="str">
        <f>HYPERLINK(F898)</f>
        <v>https://jobseq.eqsuite.com/JobPost/View/68a71bf49b7d510dd85f00f7/relationship-banker-gilbert-queen-creek-area?lic=2040&amp;uid=37255</v>
      </c>
    </row>
    <row r="899" spans="1:7" ht="19.95" customHeight="1" x14ac:dyDescent="0.3">
      <c r="A899" s="6">
        <v>45889</v>
      </c>
      <c r="B899" s="3" t="s">
        <v>2137</v>
      </c>
      <c r="C899" s="3" t="s">
        <v>231</v>
      </c>
      <c r="D899" s="3" t="s">
        <v>1260</v>
      </c>
      <c r="E899" s="3" t="s">
        <v>123</v>
      </c>
      <c r="F899" s="3" t="s">
        <v>2570</v>
      </c>
      <c r="G899" s="4" t="str">
        <f>HYPERLINK(F899)</f>
        <v>https://jobseq.eqsuite.com/JobPost/View/68a6c1969b7d500c9c19a647/paraprofessional-specialist-spice?lic=2040&amp;uid=37255</v>
      </c>
    </row>
    <row r="900" spans="1:7" ht="19.95" customHeight="1" x14ac:dyDescent="0.3">
      <c r="A900" s="6">
        <v>45889</v>
      </c>
      <c r="B900" s="3" t="s">
        <v>2571</v>
      </c>
      <c r="C900" s="3" t="s">
        <v>1398</v>
      </c>
      <c r="D900" s="3" t="s">
        <v>12</v>
      </c>
      <c r="E900" s="3" t="s">
        <v>2205</v>
      </c>
      <c r="F900" s="3" t="s">
        <v>2572</v>
      </c>
      <c r="G900" s="4" t="str">
        <f>HYPERLINK(F900)</f>
        <v>https://jobseq.eqsuite.com/JobPost/View/68a5ff57c9eece0001d415cb/director-competitive-market-intelligence?lic=2040&amp;uid=37255</v>
      </c>
    </row>
    <row r="901" spans="1:7" ht="19.95" customHeight="1" x14ac:dyDescent="0.3">
      <c r="A901" s="6">
        <v>45889</v>
      </c>
      <c r="B901" s="3" t="s">
        <v>2573</v>
      </c>
      <c r="C901" s="3" t="s">
        <v>2574</v>
      </c>
      <c r="D901" s="3" t="s">
        <v>12</v>
      </c>
      <c r="E901" s="3" t="s">
        <v>664</v>
      </c>
      <c r="F901" s="3" t="s">
        <v>2575</v>
      </c>
      <c r="G901" s="4" t="str">
        <f>HYPERLINK(F901)</f>
        <v>https://jobseq.eqsuite.com/JobPost/View/68ac9aa8ee81c90001d1a05f/data-center-infrastructure-specialist?lic=2040&amp;uid=37255</v>
      </c>
    </row>
    <row r="902" spans="1:7" ht="19.95" customHeight="1" x14ac:dyDescent="0.3">
      <c r="A902" s="6">
        <v>45889</v>
      </c>
      <c r="B902" s="3" t="s">
        <v>2576</v>
      </c>
      <c r="C902" s="3" t="s">
        <v>711</v>
      </c>
      <c r="D902" s="3" t="s">
        <v>7</v>
      </c>
      <c r="E902" s="3" t="s">
        <v>2577</v>
      </c>
      <c r="F902" s="3" t="s">
        <v>2578</v>
      </c>
      <c r="G902" s="4" t="str">
        <f>HYPERLINK(F902)</f>
        <v>https://jobseq.eqsuite.com/JobPost/View/68ac9a7cee81c90001d1942c/transporter?lic=2040&amp;uid=37255</v>
      </c>
    </row>
    <row r="903" spans="1:7" ht="19.95" customHeight="1" x14ac:dyDescent="0.3">
      <c r="A903" s="6">
        <v>45889</v>
      </c>
      <c r="B903" s="3" t="s">
        <v>2579</v>
      </c>
      <c r="C903" s="3" t="s">
        <v>2471</v>
      </c>
      <c r="D903" s="3" t="s">
        <v>37</v>
      </c>
      <c r="E903" s="3" t="s">
        <v>524</v>
      </c>
      <c r="F903" s="3" t="s">
        <v>2580</v>
      </c>
      <c r="G903" s="4" t="str">
        <f>HYPERLINK(F903)</f>
        <v>https://jobseq.eqsuite.com/JobPost/View/68a62c989b7d510dd85eac79/overnight-security-officer?lic=2040&amp;uid=37255</v>
      </c>
    </row>
    <row r="904" spans="1:7" ht="19.95" customHeight="1" x14ac:dyDescent="0.3">
      <c r="A904" s="6">
        <v>45889</v>
      </c>
      <c r="B904" s="3" t="s">
        <v>2581</v>
      </c>
      <c r="C904" s="3" t="s">
        <v>700</v>
      </c>
      <c r="D904" s="3" t="s">
        <v>37</v>
      </c>
      <c r="E904" s="3" t="s">
        <v>273</v>
      </c>
      <c r="F904" s="3" t="s">
        <v>2582</v>
      </c>
      <c r="G904" s="4" t="str">
        <f>HYPERLINK(F904)</f>
        <v>https://jobseq.eqsuite.com/JobPost/View/68a8a29ef29ca30001487d6f/looking-for-a-bilingual-nanny-in-mesa-az?lic=2040&amp;uid=37255</v>
      </c>
    </row>
    <row r="905" spans="1:7" ht="19.95" customHeight="1" x14ac:dyDescent="0.3">
      <c r="A905" s="6">
        <v>45889</v>
      </c>
      <c r="B905" s="3" t="s">
        <v>2583</v>
      </c>
      <c r="C905" s="3" t="s">
        <v>344</v>
      </c>
      <c r="D905" s="3" t="s">
        <v>345</v>
      </c>
      <c r="E905" s="3" t="s">
        <v>405</v>
      </c>
      <c r="F905" s="3" t="s">
        <v>2584</v>
      </c>
      <c r="G905" s="4" t="str">
        <f>HYPERLINK(F905)</f>
        <v>https://jobseq.eqsuite.com/JobPost/View/68a588937792540dbc762156/backroom-associate-sam-s-club-ft?lic=2040&amp;uid=37255</v>
      </c>
    </row>
    <row r="906" spans="1:7" ht="19.95" customHeight="1" x14ac:dyDescent="0.3">
      <c r="A906" s="6">
        <v>45889</v>
      </c>
      <c r="B906" s="3" t="s">
        <v>2585</v>
      </c>
      <c r="C906" s="3" t="s">
        <v>421</v>
      </c>
      <c r="D906" s="3" t="s">
        <v>2241</v>
      </c>
      <c r="E906" s="3" t="s">
        <v>1176</v>
      </c>
      <c r="F906" s="3" t="s">
        <v>2586</v>
      </c>
      <c r="G906" s="4" t="str">
        <f>HYPERLINK(F906)</f>
        <v>https://jobseq.eqsuite.com/JobPost/View/68a712209b7d500c9c19c2e7/administrative-support-worker-asu-retail-operations?lic=2040&amp;uid=37255</v>
      </c>
    </row>
    <row r="907" spans="1:7" ht="19.95" customHeight="1" x14ac:dyDescent="0.3">
      <c r="A907" s="6">
        <v>45889</v>
      </c>
      <c r="B907" s="3" t="s">
        <v>2587</v>
      </c>
      <c r="C907" s="3" t="s">
        <v>2588</v>
      </c>
      <c r="D907" s="3" t="s">
        <v>37</v>
      </c>
      <c r="E907" s="3" t="s">
        <v>2234</v>
      </c>
      <c r="F907" s="3" t="s">
        <v>2589</v>
      </c>
      <c r="G907" s="4" t="str">
        <f>HYPERLINK(F907)</f>
        <v>https://jobseq.eqsuite.com/JobPost/View/68a6f2e49b7d500c9c19b6e7/warehouse-associate-days?lic=2040&amp;uid=37255</v>
      </c>
    </row>
    <row r="908" spans="1:7" ht="19.95" customHeight="1" x14ac:dyDescent="0.3">
      <c r="A908" s="6">
        <v>45889</v>
      </c>
      <c r="B908" s="3" t="s">
        <v>2590</v>
      </c>
      <c r="C908" s="3" t="s">
        <v>2591</v>
      </c>
      <c r="D908" s="3" t="s">
        <v>97</v>
      </c>
      <c r="E908" s="3" t="s">
        <v>276</v>
      </c>
      <c r="F908" s="3" t="s">
        <v>2592</v>
      </c>
      <c r="G908" s="4" t="str">
        <f>HYPERLINK(F908)</f>
        <v>https://jobseq.eqsuite.com/JobPost/View/68a6ebed7792540dbc76c09e/retail-warehouse-associate-product-support?lic=2040&amp;uid=37255</v>
      </c>
    </row>
    <row r="909" spans="1:7" ht="19.95" customHeight="1" x14ac:dyDescent="0.3">
      <c r="A909" s="6">
        <v>45889</v>
      </c>
      <c r="B909" s="3" t="s">
        <v>2593</v>
      </c>
      <c r="C909" s="3" t="s">
        <v>1767</v>
      </c>
      <c r="D909" s="3" t="s">
        <v>7</v>
      </c>
      <c r="E909" s="3" t="s">
        <v>23</v>
      </c>
      <c r="F909" s="3" t="s">
        <v>2594</v>
      </c>
      <c r="G909" s="4" t="str">
        <f>HYPERLINK(F909)</f>
        <v>https://jobseq.eqsuite.com/JobPost/View/68a8a24bf29ca30001474a97/electrical-engineer-ii-100-on-site-must-be-located-in-arizona?lic=2040&amp;uid=37255</v>
      </c>
    </row>
    <row r="910" spans="1:7" ht="19.95" customHeight="1" x14ac:dyDescent="0.3">
      <c r="A910" s="6">
        <v>45889</v>
      </c>
      <c r="B910" s="3" t="s">
        <v>2595</v>
      </c>
      <c r="C910" s="3" t="s">
        <v>2011</v>
      </c>
      <c r="D910" s="3" t="s">
        <v>1357</v>
      </c>
      <c r="E910" s="3" t="s">
        <v>405</v>
      </c>
      <c r="F910" s="3" t="s">
        <v>2596</v>
      </c>
      <c r="G910" s="4" t="str">
        <f>HYPERLINK(F910)</f>
        <v>https://jobseq.eqsuite.com/JobPost/View/68a617889b7d500c9c195ebe/retail-key-holder-chandler-fashion-square?lic=2040&amp;uid=37255</v>
      </c>
    </row>
    <row r="911" spans="1:7" ht="19.95" customHeight="1" x14ac:dyDescent="0.3">
      <c r="A911" s="6">
        <v>45889</v>
      </c>
      <c r="B911" s="3" t="s">
        <v>2597</v>
      </c>
      <c r="C911" s="3" t="s">
        <v>909</v>
      </c>
      <c r="D911" s="3" t="s">
        <v>37</v>
      </c>
      <c r="E911" s="3" t="s">
        <v>2487</v>
      </c>
      <c r="F911" s="3" t="s">
        <v>2598</v>
      </c>
      <c r="G911" s="4" t="str">
        <f>HYPERLINK(F911)</f>
        <v>https://jobseq.eqsuite.com/JobPost/View/68a5ff2dc9eece0001d39de8/resource-center-specialist-lehi-elementary-school?lic=2040&amp;uid=37255</v>
      </c>
    </row>
    <row r="912" spans="1:7" ht="19.95" customHeight="1" x14ac:dyDescent="0.3">
      <c r="A912" s="6">
        <v>45889</v>
      </c>
      <c r="B912" s="3" t="s">
        <v>2599</v>
      </c>
      <c r="C912" s="3" t="s">
        <v>1459</v>
      </c>
      <c r="D912" s="3" t="s">
        <v>37</v>
      </c>
      <c r="E912" s="3" t="s">
        <v>59</v>
      </c>
      <c r="F912" s="3" t="s">
        <v>2600</v>
      </c>
      <c r="G912" s="4" t="str">
        <f>HYPERLINK(F912)</f>
        <v>https://jobseq.eqsuite.com/JobPost/View/68ac9cb7ee81c90001d2239a/pharmacist-pharmacy-technician-client-solutions-lead?lic=2040&amp;uid=37255</v>
      </c>
    </row>
    <row r="913" spans="1:7" ht="19.95" customHeight="1" x14ac:dyDescent="0.3">
      <c r="A913" s="6">
        <v>45889</v>
      </c>
      <c r="B913" s="3" t="s">
        <v>2601</v>
      </c>
      <c r="C913" s="3" t="s">
        <v>2602</v>
      </c>
      <c r="D913" s="3" t="s">
        <v>869</v>
      </c>
      <c r="E913" s="3" t="s">
        <v>302</v>
      </c>
      <c r="F913" s="3" t="s">
        <v>2603</v>
      </c>
      <c r="G913" s="4" t="str">
        <f>HYPERLINK(F913)</f>
        <v>https://jobseq.eqsuite.com/JobPost/View/68a88ef79b7d500c9c1a7f6c/lpn-homecare-overnights?lic=2040&amp;uid=37255</v>
      </c>
    </row>
    <row r="914" spans="1:7" ht="19.95" customHeight="1" x14ac:dyDescent="0.3">
      <c r="A914" s="6">
        <v>45889</v>
      </c>
      <c r="B914" s="3" t="s">
        <v>2604</v>
      </c>
      <c r="C914" s="3" t="s">
        <v>258</v>
      </c>
      <c r="D914" s="3" t="s">
        <v>37</v>
      </c>
      <c r="E914" s="3" t="s">
        <v>319</v>
      </c>
      <c r="F914" s="3" t="s">
        <v>2605</v>
      </c>
      <c r="G914" s="4" t="str">
        <f>HYPERLINK(F914)</f>
        <v>https://jobseq.eqsuite.com/JobPost/View/68a81ae77792540dbc776537/mechatronics-and-robotics-technician-rme?lic=2040&amp;uid=37255</v>
      </c>
    </row>
    <row r="915" spans="1:7" ht="19.95" customHeight="1" x14ac:dyDescent="0.3">
      <c r="A915" s="6">
        <v>45889</v>
      </c>
      <c r="B915" s="3" t="s">
        <v>2606</v>
      </c>
      <c r="C915" s="3" t="s">
        <v>481</v>
      </c>
      <c r="D915" s="3" t="s">
        <v>97</v>
      </c>
      <c r="E915" s="3" t="s">
        <v>746</v>
      </c>
      <c r="F915" s="3" t="s">
        <v>2607</v>
      </c>
      <c r="G915" s="4" t="str">
        <f>HYPERLINK(F915)</f>
        <v>https://jobseq.eqsuite.com/JobPost/View/68a716ec7318e92360864f1c/principal-systems-engineer-gpi-seit-technology-maturation-and-risk-reduction-tmrr?lic=2040&amp;uid=37255</v>
      </c>
    </row>
    <row r="916" spans="1:7" ht="19.95" customHeight="1" x14ac:dyDescent="0.3">
      <c r="A916" s="6">
        <v>45889</v>
      </c>
      <c r="B916" s="3" t="s">
        <v>2608</v>
      </c>
      <c r="C916" s="3" t="s">
        <v>349</v>
      </c>
      <c r="D916" s="3" t="s">
        <v>350</v>
      </c>
      <c r="E916" s="3" t="s">
        <v>1137</v>
      </c>
      <c r="F916" s="3" t="s">
        <v>2609</v>
      </c>
      <c r="G916" s="4" t="str">
        <f>HYPERLINK(F916)</f>
        <v>https://jobseq.eqsuite.com/JobPost/View/68a6b91e9b7d510dd85edbb3/secondary-math-intervention-data-specialist-2026-2027-school-year-anticipated-opening?lic=2040&amp;uid=37255</v>
      </c>
    </row>
    <row r="917" spans="1:7" ht="19.95" customHeight="1" x14ac:dyDescent="0.3">
      <c r="A917" s="6">
        <v>45889</v>
      </c>
      <c r="B917" s="3" t="s">
        <v>2610</v>
      </c>
      <c r="C917" s="3" t="s">
        <v>2611</v>
      </c>
      <c r="D917" s="3" t="s">
        <v>7</v>
      </c>
      <c r="E917" s="3" t="s">
        <v>2612</v>
      </c>
      <c r="F917" s="3" t="s">
        <v>2613</v>
      </c>
      <c r="G917" s="4" t="str">
        <f>HYPERLINK(F917)</f>
        <v>https://jobseq.eqsuite.com/JobPost/View/68a8a2def29ca30001497947/special-education-teacher?lic=2040&amp;uid=37255</v>
      </c>
    </row>
    <row r="918" spans="1:7" ht="19.95" customHeight="1" x14ac:dyDescent="0.3">
      <c r="A918" s="6">
        <v>45889</v>
      </c>
      <c r="B918" s="3" t="s">
        <v>2614</v>
      </c>
      <c r="C918" s="3" t="s">
        <v>2615</v>
      </c>
      <c r="D918" s="3" t="s">
        <v>97</v>
      </c>
      <c r="E918" s="3" t="s">
        <v>452</v>
      </c>
      <c r="F918" s="3" t="s">
        <v>2616</v>
      </c>
      <c r="G918" s="4" t="str">
        <f>HYPERLINK(F918)</f>
        <v>https://jobseq.eqsuite.com/JobPost/View/68a8a288f29ca30001483135/sporttruck-lot-attendant-az?lic=2040&amp;uid=37255</v>
      </c>
    </row>
    <row r="919" spans="1:7" ht="19.95" customHeight="1" x14ac:dyDescent="0.3">
      <c r="A919" s="6">
        <v>45889</v>
      </c>
      <c r="B919" s="3" t="s">
        <v>2367</v>
      </c>
      <c r="C919" s="3" t="s">
        <v>2617</v>
      </c>
      <c r="D919" s="3" t="s">
        <v>7</v>
      </c>
      <c r="E919" s="3" t="s">
        <v>425</v>
      </c>
      <c r="F919" s="3" t="s">
        <v>2618</v>
      </c>
      <c r="G919" s="4" t="str">
        <f>HYPERLINK(F919)</f>
        <v>https://jobseq.eqsuite.com/JobPost/View/68a75b929b7d500c9c19face/travel-physical-therapist?lic=2040&amp;uid=37255</v>
      </c>
    </row>
    <row r="920" spans="1:7" ht="19.95" customHeight="1" x14ac:dyDescent="0.3">
      <c r="A920" s="6">
        <v>45889</v>
      </c>
      <c r="B920" s="3" t="s">
        <v>2619</v>
      </c>
      <c r="C920" s="3" t="s">
        <v>823</v>
      </c>
      <c r="D920" s="3" t="s">
        <v>7</v>
      </c>
      <c r="E920" s="3" t="s">
        <v>1009</v>
      </c>
      <c r="F920" s="3" t="s">
        <v>2620</v>
      </c>
      <c r="G920" s="4" t="str">
        <f>HYPERLINK(F920)</f>
        <v>https://jobseq.eqsuite.com/JobPost/View/68a625d77792540dbc7676a5/therapy-pt?lic=2040&amp;uid=37255</v>
      </c>
    </row>
    <row r="921" spans="1:7" ht="19.95" customHeight="1" x14ac:dyDescent="0.3">
      <c r="A921" s="6">
        <v>45889</v>
      </c>
      <c r="B921" s="3" t="s">
        <v>2621</v>
      </c>
      <c r="C921" s="3" t="s">
        <v>2591</v>
      </c>
      <c r="D921" s="3" t="s">
        <v>97</v>
      </c>
      <c r="E921" s="3" t="s">
        <v>276</v>
      </c>
      <c r="F921" s="3" t="s">
        <v>2622</v>
      </c>
      <c r="G921" s="4" t="str">
        <f>HYPERLINK(F921)</f>
        <v>https://jobseq.eqsuite.com/JobPost/View/68a6ebed9b7d500c9c19b4b8/warehouse-associate-product-support?lic=2040&amp;uid=37255</v>
      </c>
    </row>
    <row r="922" spans="1:7" ht="19.95" customHeight="1" x14ac:dyDescent="0.3">
      <c r="A922" s="6">
        <v>45889</v>
      </c>
      <c r="B922" s="3" t="s">
        <v>2623</v>
      </c>
      <c r="C922" s="3" t="s">
        <v>2624</v>
      </c>
      <c r="D922" s="3" t="s">
        <v>12</v>
      </c>
      <c r="E922" s="3" t="s">
        <v>13</v>
      </c>
      <c r="F922" s="3" t="s">
        <v>2625</v>
      </c>
      <c r="G922" s="4" t="str">
        <f>HYPERLINK(F922)</f>
        <v>https://jobseq.eqsuite.com/JobPost/View/68ac9d45ee81c90001d2461d/customer-success-and-sales-rep?lic=2040&amp;uid=37255</v>
      </c>
    </row>
    <row r="923" spans="1:7" ht="19.95" customHeight="1" x14ac:dyDescent="0.3">
      <c r="A923" s="6">
        <v>45889</v>
      </c>
      <c r="B923" s="3" t="s">
        <v>487</v>
      </c>
      <c r="C923" s="3" t="s">
        <v>231</v>
      </c>
      <c r="D923" s="3" t="s">
        <v>2627</v>
      </c>
      <c r="E923" s="3" t="s">
        <v>259</v>
      </c>
      <c r="F923" s="3" t="s">
        <v>2628</v>
      </c>
      <c r="G923" s="4" t="str">
        <f>HYPERLINK(F923)</f>
        <v>https://jobseq.eqsuite.com/JobPost/View/68a6c1969b7d510dd85ee0d9/custodian?lic=2040&amp;uid=37255</v>
      </c>
    </row>
    <row r="924" spans="1:7" ht="19.95" customHeight="1" x14ac:dyDescent="0.3">
      <c r="A924" s="6">
        <v>45889</v>
      </c>
      <c r="B924" s="3" t="s">
        <v>2629</v>
      </c>
      <c r="C924" s="3" t="s">
        <v>6</v>
      </c>
      <c r="D924" s="3" t="s">
        <v>7</v>
      </c>
      <c r="E924" s="3" t="s">
        <v>13</v>
      </c>
      <c r="F924" s="3" t="s">
        <v>2630</v>
      </c>
      <c r="G924" s="4" t="str">
        <f>HYPERLINK(F924)</f>
        <v>https://jobseq.eqsuite.com/JobPost/View/68a56e789b7d510dd85e4240/outreach-sales-coordinator?lic=2040&amp;uid=37255</v>
      </c>
    </row>
    <row r="925" spans="1:7" ht="19.95" customHeight="1" x14ac:dyDescent="0.3">
      <c r="A925" s="6">
        <v>45889</v>
      </c>
      <c r="B925" s="3" t="s">
        <v>2631</v>
      </c>
      <c r="C925" s="3" t="s">
        <v>6</v>
      </c>
      <c r="D925" s="3" t="s">
        <v>7</v>
      </c>
      <c r="E925" s="3" t="s">
        <v>1935</v>
      </c>
      <c r="F925" s="3" t="s">
        <v>2632</v>
      </c>
      <c r="G925" s="4" t="str">
        <f>HYPERLINK(F925)</f>
        <v>https://jobseq.eqsuite.com/JobPost/View/68a56d7f9b7d500c9c1909bd/cmm-programmer-inspector?lic=2040&amp;uid=37255</v>
      </c>
    </row>
    <row r="926" spans="1:7" ht="19.95" customHeight="1" x14ac:dyDescent="0.3">
      <c r="A926" s="6">
        <v>45889</v>
      </c>
      <c r="B926" s="3" t="s">
        <v>2633</v>
      </c>
      <c r="C926" s="3" t="s">
        <v>121</v>
      </c>
      <c r="D926" s="3" t="s">
        <v>122</v>
      </c>
      <c r="E926" s="3" t="s">
        <v>210</v>
      </c>
      <c r="F926" s="3" t="s">
        <v>2634</v>
      </c>
      <c r="G926" s="4" t="str">
        <f>HYPERLINK(F926)</f>
        <v>https://jobseq.eqsuite.com/JobPost/View/68a6bbc99b7d500c9c19a33d/wrestling-coach-25-26-sy?lic=2040&amp;uid=37255</v>
      </c>
    </row>
    <row r="927" spans="1:7" ht="19.95" customHeight="1" x14ac:dyDescent="0.3">
      <c r="A927" s="6">
        <v>45889</v>
      </c>
      <c r="B927" s="3" t="s">
        <v>2635</v>
      </c>
      <c r="C927" s="3" t="s">
        <v>2011</v>
      </c>
      <c r="D927" s="3" t="s">
        <v>1357</v>
      </c>
      <c r="E927" s="3" t="s">
        <v>405</v>
      </c>
      <c r="F927" s="3" t="s">
        <v>2636</v>
      </c>
      <c r="G927" s="4" t="str">
        <f>HYPERLINK(F927)</f>
        <v>https://jobseq.eqsuite.com/JobPost/View/68a6174c7318e9236086260a/retail-assistant-store-manager-chandler-fashion-square?lic=2040&amp;uid=37255</v>
      </c>
    </row>
    <row r="928" spans="1:7" ht="19.95" customHeight="1" x14ac:dyDescent="0.3">
      <c r="A928" s="6">
        <v>45889</v>
      </c>
      <c r="B928" s="3" t="s">
        <v>2637</v>
      </c>
      <c r="C928" s="3" t="s">
        <v>2638</v>
      </c>
      <c r="D928" s="3" t="s">
        <v>12</v>
      </c>
      <c r="E928" s="3" t="s">
        <v>810</v>
      </c>
      <c r="F928" s="3" t="s">
        <v>2639</v>
      </c>
      <c r="G928" s="4" t="str">
        <f>HYPERLINK(F928)</f>
        <v>https://jobseq.eqsuite.com/JobPost/View/68ac992aee81c90001d14a3c/senior-manager-compliance-risk-ecrm?lic=2040&amp;uid=37255</v>
      </c>
    </row>
    <row r="929" spans="1:7" ht="19.95" customHeight="1" x14ac:dyDescent="0.3">
      <c r="A929" s="6">
        <v>45889</v>
      </c>
      <c r="B929" s="3" t="s">
        <v>2641</v>
      </c>
      <c r="C929" s="3" t="s">
        <v>459</v>
      </c>
      <c r="D929" s="3" t="s">
        <v>12</v>
      </c>
      <c r="E929" s="3" t="s">
        <v>287</v>
      </c>
      <c r="F929" s="3" t="s">
        <v>2642</v>
      </c>
      <c r="G929" s="4" t="str">
        <f>HYPERLINK(F929)</f>
        <v>https://jobseq.eqsuite.com/JobPost/View/68a62dcb9b7d510dd85eada6/customer-service-rep-associate-client-support-consultant?lic=2040&amp;uid=37255</v>
      </c>
    </row>
    <row r="930" spans="1:7" ht="19.95" customHeight="1" x14ac:dyDescent="0.3">
      <c r="A930" s="6">
        <v>45889</v>
      </c>
      <c r="B930" s="3" t="s">
        <v>2644</v>
      </c>
      <c r="C930" s="3" t="s">
        <v>1857</v>
      </c>
      <c r="D930" s="3" t="s">
        <v>2645</v>
      </c>
      <c r="E930" s="3" t="s">
        <v>179</v>
      </c>
      <c r="F930" s="3" t="s">
        <v>2646</v>
      </c>
      <c r="G930" s="4" t="str">
        <f>HYPERLINK(F930)</f>
        <v>https://jobseq.eqsuite.com/JobPost/View/68a61e877792540dbc766ca3/daycare-lead-toddler-twos-teacher-la-petite-academy-s-power-rd?lic=2040&amp;uid=37255</v>
      </c>
    </row>
    <row r="931" spans="1:7" ht="19.95" customHeight="1" x14ac:dyDescent="0.3">
      <c r="A931" s="6">
        <v>45889</v>
      </c>
      <c r="B931" s="3" t="s">
        <v>2647</v>
      </c>
      <c r="C931" s="3" t="s">
        <v>349</v>
      </c>
      <c r="D931" s="3" t="s">
        <v>350</v>
      </c>
      <c r="E931" s="3" t="s">
        <v>2487</v>
      </c>
      <c r="F931" s="3" t="s">
        <v>2648</v>
      </c>
      <c r="G931" s="4" t="str">
        <f>HYPERLINK(F931)</f>
        <v>https://jobseq.eqsuite.com/JobPost/View/68a6b91e9b7d500c9c19a156/elementary-math-intervention-data-specialist?lic=2040&amp;uid=37255</v>
      </c>
    </row>
    <row r="932" spans="1:7" ht="19.95" customHeight="1" x14ac:dyDescent="0.3">
      <c r="A932" s="6">
        <v>45889</v>
      </c>
      <c r="B932" s="3" t="s">
        <v>462</v>
      </c>
      <c r="C932" s="3" t="s">
        <v>2649</v>
      </c>
      <c r="D932" s="3" t="s">
        <v>97</v>
      </c>
      <c r="E932" s="3" t="s">
        <v>255</v>
      </c>
      <c r="F932" s="3" t="s">
        <v>2650</v>
      </c>
      <c r="G932" s="4" t="str">
        <f>HYPERLINK(F932)</f>
        <v>https://jobseq.eqsuite.com/JobPost/View/68a6b76c9b7d500c9c19a01b/retail-sales-associate?lic=2040&amp;uid=37255</v>
      </c>
    </row>
    <row r="933" spans="1:7" ht="19.95" customHeight="1" x14ac:dyDescent="0.3">
      <c r="A933" s="6">
        <v>45889</v>
      </c>
      <c r="B933" s="3" t="s">
        <v>2651</v>
      </c>
      <c r="C933" s="3" t="s">
        <v>2652</v>
      </c>
      <c r="D933" s="3" t="s">
        <v>12</v>
      </c>
      <c r="E933" s="3" t="s">
        <v>255</v>
      </c>
      <c r="F933" s="3" t="s">
        <v>2653</v>
      </c>
      <c r="G933" s="4" t="str">
        <f>HYPERLINK(F933)</f>
        <v>https://jobseq.eqsuite.com/JobPost/View/68a6cf1c9b7d510dd85ee70b/retail-seasonal-customer-service-balloons?lic=2040&amp;uid=37255</v>
      </c>
    </row>
    <row r="934" spans="1:7" ht="19.95" customHeight="1" x14ac:dyDescent="0.3">
      <c r="A934" s="6">
        <v>45889</v>
      </c>
      <c r="B934" s="3" t="s">
        <v>2654</v>
      </c>
      <c r="C934" s="3" t="s">
        <v>1185</v>
      </c>
      <c r="D934" s="3" t="s">
        <v>1186</v>
      </c>
      <c r="E934" s="3" t="s">
        <v>1825</v>
      </c>
      <c r="F934" s="3" t="s">
        <v>2655</v>
      </c>
      <c r="G934" s="4" t="str">
        <f>HYPERLINK(F934)</f>
        <v>https://jobseq.eqsuite.com/JobPost/View/68a6efc57792540dbc76c218/payroll-specialist?lic=2040&amp;uid=37255</v>
      </c>
    </row>
    <row r="935" spans="1:7" ht="19.95" customHeight="1" x14ac:dyDescent="0.3">
      <c r="A935" s="6">
        <v>45889</v>
      </c>
      <c r="B935" s="3" t="s">
        <v>2470</v>
      </c>
      <c r="C935" s="3" t="s">
        <v>2516</v>
      </c>
      <c r="D935" s="3" t="s">
        <v>37</v>
      </c>
      <c r="E935" s="3" t="s">
        <v>524</v>
      </c>
      <c r="F935" s="3" t="s">
        <v>2656</v>
      </c>
      <c r="G935" s="4" t="str">
        <f>HYPERLINK(F935)</f>
        <v>https://jobseq.eqsuite.com/JobPost/View/68a8a23ef29ca30001471c02/security-officer?lic=2040&amp;uid=37255</v>
      </c>
    </row>
    <row r="936" spans="1:7" ht="19.95" customHeight="1" x14ac:dyDescent="0.3">
      <c r="A936" s="6">
        <v>45889</v>
      </c>
      <c r="B936" s="3" t="s">
        <v>1918</v>
      </c>
      <c r="C936" s="3" t="s">
        <v>231</v>
      </c>
      <c r="D936" s="3" t="s">
        <v>2627</v>
      </c>
      <c r="E936" s="3" t="s">
        <v>579</v>
      </c>
      <c r="F936" s="3" t="s">
        <v>2657</v>
      </c>
      <c r="G936" s="4" t="str">
        <f>HYPERLINK(F936)</f>
        <v>https://jobseq.eqsuite.com/JobPost/View/68a6c1967318e923608641be/receptionist?lic=2040&amp;uid=37255</v>
      </c>
    </row>
    <row r="937" spans="1:7" ht="19.95" customHeight="1" x14ac:dyDescent="0.3">
      <c r="A937" s="6">
        <v>45889</v>
      </c>
      <c r="B937" s="3" t="s">
        <v>2658</v>
      </c>
      <c r="C937" s="3" t="s">
        <v>6</v>
      </c>
      <c r="D937" s="3" t="s">
        <v>97</v>
      </c>
      <c r="E937" s="3" t="s">
        <v>392</v>
      </c>
      <c r="F937" s="3" t="s">
        <v>2659</v>
      </c>
      <c r="G937" s="4" t="str">
        <f>HYPERLINK(F937)</f>
        <v>https://jobseq.eqsuite.com/JobPost/View/68a56ef59b7d500c9c190abe/production?lic=2040&amp;uid=37255</v>
      </c>
    </row>
    <row r="938" spans="1:7" ht="19.95" customHeight="1" x14ac:dyDescent="0.3">
      <c r="A938" s="6">
        <v>45889</v>
      </c>
      <c r="B938" s="3" t="s">
        <v>2660</v>
      </c>
      <c r="C938" s="3" t="s">
        <v>231</v>
      </c>
      <c r="D938" s="3" t="s">
        <v>2523</v>
      </c>
      <c r="E938" s="3" t="s">
        <v>1734</v>
      </c>
      <c r="F938" s="3" t="s">
        <v>2661</v>
      </c>
      <c r="G938" s="4" t="str">
        <f>HYPERLINK(F938)</f>
        <v>https://jobseq.eqsuite.com/JobPost/View/68a6c1977318e923608641c2/paraprofessional-resource?lic=2040&amp;uid=37255</v>
      </c>
    </row>
    <row r="939" spans="1:7" ht="19.95" customHeight="1" x14ac:dyDescent="0.3">
      <c r="A939" s="6">
        <v>45889</v>
      </c>
      <c r="B939" s="3" t="s">
        <v>2298</v>
      </c>
      <c r="C939" s="3" t="s">
        <v>506</v>
      </c>
      <c r="D939" s="3" t="s">
        <v>507</v>
      </c>
      <c r="E939" s="3" t="s">
        <v>2005</v>
      </c>
      <c r="F939" s="3" t="s">
        <v>2662</v>
      </c>
      <c r="G939" s="4" t="str">
        <f>HYPERLINK(F939)</f>
        <v>https://jobseq.eqsuite.com/JobPost/View/68a6cb807318e9236086442c/recovery-specialist?lic=2040&amp;uid=37255</v>
      </c>
    </row>
    <row r="940" spans="1:7" ht="19.95" customHeight="1" x14ac:dyDescent="0.3">
      <c r="A940" s="6">
        <v>45889</v>
      </c>
      <c r="B940" s="3" t="s">
        <v>2663</v>
      </c>
      <c r="C940" s="3" t="s">
        <v>1645</v>
      </c>
      <c r="D940" s="3" t="s">
        <v>12</v>
      </c>
      <c r="E940" s="3" t="s">
        <v>341</v>
      </c>
      <c r="F940" s="3" t="s">
        <v>2664</v>
      </c>
      <c r="G940" s="4" t="str">
        <f>HYPERLINK(F940)</f>
        <v>https://jobseq.eqsuite.com/JobPost/View/68a6b9da9b7d500c9c19a22c/equipment-maintenance-technician-iii-tempe-az?lic=2040&amp;uid=37255</v>
      </c>
    </row>
    <row r="941" spans="1:7" ht="19.95" customHeight="1" x14ac:dyDescent="0.3">
      <c r="A941" s="6">
        <v>45889</v>
      </c>
      <c r="B941" s="3" t="s">
        <v>2665</v>
      </c>
      <c r="C941" s="3" t="s">
        <v>427</v>
      </c>
      <c r="D941" s="3" t="s">
        <v>428</v>
      </c>
      <c r="E941" s="3" t="s">
        <v>1947</v>
      </c>
      <c r="F941" s="3" t="s">
        <v>2666</v>
      </c>
      <c r="G941" s="4" t="str">
        <f>HYPERLINK(F941)</f>
        <v>https://jobseq.eqsuite.com/JobPost/View/68a692fc9b7d500c9c199c62/route-service-representative-4-day-workweek?lic=2040&amp;uid=37255</v>
      </c>
    </row>
    <row r="942" spans="1:7" ht="19.95" customHeight="1" x14ac:dyDescent="0.3">
      <c r="A942" s="6">
        <v>45889</v>
      </c>
      <c r="B942" s="3" t="s">
        <v>2667</v>
      </c>
      <c r="C942" s="3" t="s">
        <v>1886</v>
      </c>
      <c r="D942" s="3" t="s">
        <v>12</v>
      </c>
      <c r="E942" s="3" t="s">
        <v>2668</v>
      </c>
      <c r="F942" s="3" t="s">
        <v>2669</v>
      </c>
      <c r="G942" s="4" t="str">
        <f>HYPERLINK(F942)</f>
        <v>https://jobseq.eqsuite.com/JobPost/View/68a8a2a8f29ca3000148a44c/data-assistant?lic=2040&amp;uid=37255</v>
      </c>
    </row>
    <row r="943" spans="1:7" ht="19.95" customHeight="1" x14ac:dyDescent="0.3">
      <c r="A943" s="6">
        <v>45889</v>
      </c>
      <c r="B943" s="3" t="s">
        <v>2670</v>
      </c>
      <c r="C943" s="3" t="s">
        <v>2671</v>
      </c>
      <c r="D943" s="3" t="s">
        <v>2672</v>
      </c>
      <c r="E943" s="3" t="s">
        <v>810</v>
      </c>
      <c r="F943" s="3" t="s">
        <v>2673</v>
      </c>
      <c r="G943" s="4" t="str">
        <f>HYPERLINK(F943)</f>
        <v>https://jobseq.eqsuite.com/JobPost/View/68a6de0d7318e923608645ee/process-and-technology-engineer-e3?lic=2040&amp;uid=37255</v>
      </c>
    </row>
    <row r="944" spans="1:7" ht="19.95" customHeight="1" x14ac:dyDescent="0.3">
      <c r="A944" s="6">
        <v>45889</v>
      </c>
      <c r="B944" s="3" t="s">
        <v>2674</v>
      </c>
      <c r="C944" s="3" t="s">
        <v>6</v>
      </c>
      <c r="D944" s="3" t="s">
        <v>97</v>
      </c>
      <c r="E944" s="3" t="s">
        <v>259</v>
      </c>
      <c r="F944" s="3" t="s">
        <v>2675</v>
      </c>
      <c r="G944" s="4" t="str">
        <f>HYPERLINK(F944)</f>
        <v>https://jobseq.eqsuite.com/JobPost/View/68a56e789b7d510dd85e424a/bio-cleanup-crew-immediate-openings?lic=2040&amp;uid=37255</v>
      </c>
    </row>
    <row r="945" spans="1:7" ht="19.95" customHeight="1" x14ac:dyDescent="0.3">
      <c r="A945" s="6">
        <v>45889</v>
      </c>
      <c r="B945" s="3" t="s">
        <v>2676</v>
      </c>
      <c r="C945" s="3" t="s">
        <v>2677</v>
      </c>
      <c r="D945" s="3" t="s">
        <v>97</v>
      </c>
      <c r="E945" s="3" t="s">
        <v>2284</v>
      </c>
      <c r="F945" s="3" t="s">
        <v>2678</v>
      </c>
      <c r="G945" s="4" t="str">
        <f>HYPERLINK(F945)</f>
        <v>https://jobseq.eqsuite.com/JobPost/View/68a734139b7d510dd85f0c49/prep-cook?lic=2040&amp;uid=37255</v>
      </c>
    </row>
    <row r="946" spans="1:7" ht="19.95" customHeight="1" x14ac:dyDescent="0.3">
      <c r="A946" s="6">
        <v>45889</v>
      </c>
      <c r="B946" s="3" t="s">
        <v>2679</v>
      </c>
      <c r="C946" s="3" t="s">
        <v>349</v>
      </c>
      <c r="D946" s="3" t="s">
        <v>350</v>
      </c>
      <c r="E946" s="3" t="s">
        <v>2487</v>
      </c>
      <c r="F946" s="3" t="s">
        <v>2680</v>
      </c>
      <c r="G946" s="4" t="str">
        <f>HYPERLINK(F946)</f>
        <v>https://jobseq.eqsuite.com/JobPost/View/68a6b91e9b7d510dd85edbba/elementary-reading-interventionist?lic=2040&amp;uid=37255</v>
      </c>
    </row>
    <row r="947" spans="1:7" ht="19.95" customHeight="1" x14ac:dyDescent="0.3">
      <c r="A947" s="6">
        <v>45889</v>
      </c>
      <c r="B947" s="3" t="s">
        <v>2681</v>
      </c>
      <c r="C947" s="3" t="s">
        <v>349</v>
      </c>
      <c r="D947" s="3" t="s">
        <v>350</v>
      </c>
      <c r="E947" s="3" t="s">
        <v>729</v>
      </c>
      <c r="F947" s="3" t="s">
        <v>2682</v>
      </c>
      <c r="G947" s="4" t="str">
        <f>HYPERLINK(F947)</f>
        <v>https://jobseq.eqsuite.com/JobPost/View/68a6b91e7792540dbc76ac47/child-nutrition-assistant?lic=2040&amp;uid=37255</v>
      </c>
    </row>
    <row r="948" spans="1:7" ht="19.95" customHeight="1" x14ac:dyDescent="0.3">
      <c r="A948" s="6">
        <v>45889</v>
      </c>
      <c r="B948" s="3" t="s">
        <v>2683</v>
      </c>
      <c r="C948" s="3" t="s">
        <v>2684</v>
      </c>
      <c r="D948" s="3" t="s">
        <v>550</v>
      </c>
      <c r="E948" s="3" t="s">
        <v>1707</v>
      </c>
      <c r="F948" s="3" t="s">
        <v>2685</v>
      </c>
      <c r="G948" s="4" t="str">
        <f>HYPERLINK(F948)</f>
        <v>https://jobseq.eqsuite.com/JobPost/View/68a67be09b7d500c9c199aab/model-for-eyelash-extensions?lic=2040&amp;uid=37255</v>
      </c>
    </row>
    <row r="949" spans="1:7" ht="19.95" customHeight="1" x14ac:dyDescent="0.3">
      <c r="A949" s="6">
        <v>45889</v>
      </c>
      <c r="B949" s="3" t="s">
        <v>2686</v>
      </c>
      <c r="C949" s="3" t="s">
        <v>2687</v>
      </c>
      <c r="D949" s="3" t="s">
        <v>2688</v>
      </c>
      <c r="E949" s="3" t="s">
        <v>255</v>
      </c>
      <c r="F949" s="3" t="s">
        <v>2689</v>
      </c>
      <c r="G949" s="4" t="str">
        <f>HYPERLINK(F949)</f>
        <v>https://jobseq.eqsuite.com/JobPost/View/68a614e59b7d510dd85e9637/retail-customer-service-associate?lic=2040&amp;uid=37255</v>
      </c>
    </row>
    <row r="950" spans="1:7" ht="19.95" customHeight="1" x14ac:dyDescent="0.3">
      <c r="A950" s="6">
        <v>45889</v>
      </c>
      <c r="B950" s="3" t="s">
        <v>2690</v>
      </c>
      <c r="C950" s="3" t="s">
        <v>90</v>
      </c>
      <c r="D950" s="3" t="s">
        <v>37</v>
      </c>
      <c r="E950" s="3" t="s">
        <v>91</v>
      </c>
      <c r="F950" s="3" t="s">
        <v>2691</v>
      </c>
      <c r="G950" s="4" t="str">
        <f>HYPERLINK(F950)</f>
        <v>https://jobseq.eqsuite.com/JobPost/View/68a797ff9b7d500c9c1a2f0b/senior-diesel-mechanic-pto-tool-boot-allowance-401k-match?lic=2040&amp;uid=37255</v>
      </c>
    </row>
    <row r="951" spans="1:7" ht="19.95" customHeight="1" x14ac:dyDescent="0.3">
      <c r="A951" s="6">
        <v>45889</v>
      </c>
      <c r="B951" s="3" t="s">
        <v>2692</v>
      </c>
      <c r="C951" s="3" t="s">
        <v>67</v>
      </c>
      <c r="D951" s="3" t="s">
        <v>37</v>
      </c>
      <c r="E951" s="3" t="s">
        <v>248</v>
      </c>
      <c r="F951" s="3" t="s">
        <v>2693</v>
      </c>
      <c r="G951" s="4" t="str">
        <f>HYPERLINK(F951)</f>
        <v>https://jobseq.eqsuite.com/JobPost/View/68ac9d5bee81c90001d24aa0/software-engineering-manager-virtual?lic=2040&amp;uid=37255</v>
      </c>
    </row>
    <row r="952" spans="1:7" ht="19.95" customHeight="1" x14ac:dyDescent="0.3">
      <c r="A952" s="6">
        <v>45889</v>
      </c>
      <c r="B952" s="3" t="s">
        <v>2694</v>
      </c>
      <c r="C952" s="3" t="s">
        <v>2695</v>
      </c>
      <c r="D952" s="3" t="s">
        <v>7</v>
      </c>
      <c r="E952" s="3" t="s">
        <v>534</v>
      </c>
      <c r="F952" s="3" t="s">
        <v>2696</v>
      </c>
      <c r="G952" s="4" t="str">
        <f>HYPERLINK(F952)</f>
        <v>https://jobseq.eqsuite.com/JobPost/View/68a6274b7792540dbc76783e/rehab?lic=2040&amp;uid=37255</v>
      </c>
    </row>
    <row r="953" spans="1:7" ht="19.95" customHeight="1" x14ac:dyDescent="0.3">
      <c r="A953" s="6">
        <v>45889</v>
      </c>
      <c r="B953" s="3" t="s">
        <v>2697</v>
      </c>
      <c r="C953" s="3" t="s">
        <v>1572</v>
      </c>
      <c r="D953" s="3" t="s">
        <v>1548</v>
      </c>
      <c r="E953" s="3" t="s">
        <v>1617</v>
      </c>
      <c r="F953" s="3" t="s">
        <v>2698</v>
      </c>
      <c r="G953" s="4" t="str">
        <f>HYPERLINK(F953)</f>
        <v>https://jobseq.eqsuite.com/JobPost/View/68a655949b7d510dd85ecadf/plumber-sr?lic=2040&amp;uid=37255</v>
      </c>
    </row>
    <row r="954" spans="1:7" ht="19.95" customHeight="1" x14ac:dyDescent="0.3">
      <c r="A954" s="6">
        <v>45889</v>
      </c>
      <c r="B954" s="3" t="s">
        <v>2699</v>
      </c>
      <c r="C954" s="3" t="s">
        <v>182</v>
      </c>
      <c r="D954" s="3" t="s">
        <v>97</v>
      </c>
      <c r="E954" s="3" t="s">
        <v>248</v>
      </c>
      <c r="F954" s="3" t="s">
        <v>2700</v>
      </c>
      <c r="G954" s="4" t="str">
        <f>HYPERLINK(F954)</f>
        <v>https://jobseq.eqsuite.com/JobPost/View/68ac999aee81c90001d161cd/software-engineer?lic=2040&amp;uid=37255</v>
      </c>
    </row>
    <row r="955" spans="1:7" ht="19.95" customHeight="1" x14ac:dyDescent="0.3">
      <c r="A955" s="6">
        <v>45889</v>
      </c>
      <c r="B955" s="3" t="s">
        <v>2702</v>
      </c>
      <c r="C955" s="3" t="s">
        <v>2703</v>
      </c>
      <c r="D955" s="3" t="s">
        <v>97</v>
      </c>
      <c r="E955" s="3" t="s">
        <v>2475</v>
      </c>
      <c r="F955" s="3" t="s">
        <v>2704</v>
      </c>
      <c r="G955" s="4" t="str">
        <f>HYPERLINK(F955)</f>
        <v>https://jobseq.eqsuite.com/JobPost/View/68a5ff92c9eece0001d4e3bd/machining-estimator?lic=2040&amp;uid=37255</v>
      </c>
    </row>
    <row r="956" spans="1:7" ht="19.95" customHeight="1" x14ac:dyDescent="0.3">
      <c r="A956" s="6">
        <v>45889</v>
      </c>
      <c r="B956" s="3" t="s">
        <v>2705</v>
      </c>
      <c r="C956" s="3" t="s">
        <v>2706</v>
      </c>
      <c r="D956" s="3" t="s">
        <v>37</v>
      </c>
      <c r="E956" s="3" t="s">
        <v>255</v>
      </c>
      <c r="F956" s="3" t="s">
        <v>2707</v>
      </c>
      <c r="G956" s="4" t="str">
        <f>HYPERLINK(F956)</f>
        <v>https://jobseq.eqsuite.com/JobPost/View/68a5ffabc9eece0001d533af/new-home-housing-consultant-sales-associate?lic=2040&amp;uid=37255</v>
      </c>
    </row>
    <row r="957" spans="1:7" ht="19.95" customHeight="1" x14ac:dyDescent="0.3">
      <c r="A957" s="6">
        <v>45889</v>
      </c>
      <c r="B957" s="3" t="s">
        <v>2708</v>
      </c>
      <c r="C957" s="3" t="s">
        <v>2588</v>
      </c>
      <c r="D957" s="3" t="s">
        <v>37</v>
      </c>
      <c r="E957" s="3" t="s">
        <v>392</v>
      </c>
      <c r="F957" s="3" t="s">
        <v>2709</v>
      </c>
      <c r="G957" s="4" t="str">
        <f>HYPERLINK(F957)</f>
        <v>https://jobseq.eqsuite.com/JobPost/View/68a6f2e49b7d500c9c19b6e5/production-operator-nights?lic=2040&amp;uid=37255</v>
      </c>
    </row>
    <row r="958" spans="1:7" ht="19.95" customHeight="1" x14ac:dyDescent="0.3">
      <c r="A958" s="6">
        <v>45889</v>
      </c>
      <c r="B958" s="3" t="s">
        <v>2710</v>
      </c>
      <c r="C958" s="3" t="s">
        <v>2711</v>
      </c>
      <c r="D958" s="3" t="s">
        <v>97</v>
      </c>
      <c r="E958" s="3" t="s">
        <v>534</v>
      </c>
      <c r="F958" s="3" t="s">
        <v>2712</v>
      </c>
      <c r="G958" s="4" t="str">
        <f>HYPERLINK(F958)</f>
        <v>https://jobseq.eqsuite.com/JobPost/View/68a8994b9b7d500c9c1a8346/project-manager-1-semiconductor?lic=2040&amp;uid=37255</v>
      </c>
    </row>
    <row r="959" spans="1:7" ht="19.95" customHeight="1" x14ac:dyDescent="0.3">
      <c r="A959" s="6">
        <v>45889</v>
      </c>
      <c r="B959" s="3" t="s">
        <v>2713</v>
      </c>
      <c r="C959" s="3" t="s">
        <v>2714</v>
      </c>
      <c r="D959" s="3" t="s">
        <v>97</v>
      </c>
      <c r="E959" s="3" t="s">
        <v>336</v>
      </c>
      <c r="F959" s="3" t="s">
        <v>2715</v>
      </c>
      <c r="G959" s="4" t="str">
        <f>HYPERLINK(F959)</f>
        <v>https://jobseq.eqsuite.com/JobPost/View/68ac999aee81c90001d1620e/construction-project-manager?lic=2040&amp;uid=37255</v>
      </c>
    </row>
    <row r="960" spans="1:7" ht="19.95" customHeight="1" x14ac:dyDescent="0.3">
      <c r="A960" s="6">
        <v>45889</v>
      </c>
      <c r="B960" s="3" t="s">
        <v>2716</v>
      </c>
      <c r="C960" s="3" t="s">
        <v>2717</v>
      </c>
      <c r="D960" s="3" t="s">
        <v>7</v>
      </c>
      <c r="E960" s="3" t="s">
        <v>187</v>
      </c>
      <c r="F960" s="3" t="s">
        <v>2718</v>
      </c>
      <c r="G960" s="4" t="str">
        <f>HYPERLINK(F960)</f>
        <v>https://jobseq.eqsuite.com/JobPost/View/68a8a2d5f29ca30001495784/academic-advisor?lic=2040&amp;uid=37255</v>
      </c>
    </row>
    <row r="961" spans="1:7" ht="19.95" customHeight="1" x14ac:dyDescent="0.3">
      <c r="A961" s="6">
        <v>45889</v>
      </c>
      <c r="B961" s="3" t="s">
        <v>2719</v>
      </c>
      <c r="C961" s="3" t="s">
        <v>2720</v>
      </c>
      <c r="D961" s="3" t="s">
        <v>12</v>
      </c>
      <c r="E961" s="3" t="s">
        <v>2721</v>
      </c>
      <c r="F961" s="3" t="s">
        <v>2722</v>
      </c>
      <c r="G961" s="4" t="str">
        <f>HYPERLINK(F961)</f>
        <v>https://jobseq.eqsuite.com/JobPost/View/68ac9bd1ee81c90001d1e883/technician-low-voltage-security?lic=2040&amp;uid=37255</v>
      </c>
    </row>
    <row r="962" spans="1:7" ht="19.95" customHeight="1" x14ac:dyDescent="0.3">
      <c r="A962" s="6">
        <v>45889</v>
      </c>
      <c r="B962" s="3" t="s">
        <v>677</v>
      </c>
      <c r="C962" s="3" t="s">
        <v>751</v>
      </c>
      <c r="D962" s="3" t="s">
        <v>12</v>
      </c>
      <c r="E962" s="3" t="s">
        <v>316</v>
      </c>
      <c r="F962" s="3" t="s">
        <v>2723</v>
      </c>
      <c r="G962" s="4" t="str">
        <f>HYPERLINK(F962)</f>
        <v>https://jobseq.eqsuite.com/JobPost/View/68ac9a92ee81c90001d1994e/safety-specialist?lic=2040&amp;uid=37255</v>
      </c>
    </row>
    <row r="963" spans="1:7" ht="19.95" customHeight="1" x14ac:dyDescent="0.3">
      <c r="A963" s="6">
        <v>45889</v>
      </c>
      <c r="B963" s="3" t="s">
        <v>2724</v>
      </c>
      <c r="C963" s="3" t="s">
        <v>456</v>
      </c>
      <c r="D963" s="3" t="s">
        <v>97</v>
      </c>
      <c r="E963" s="3" t="s">
        <v>2205</v>
      </c>
      <c r="F963" s="3" t="s">
        <v>2725</v>
      </c>
      <c r="G963" s="4" t="str">
        <f>HYPERLINK(F963)</f>
        <v>https://jobseq.eqsuite.com/JobPost/View/68a6c1d47792540dbc76b196/principal-specialist-digital-marketing?lic=2040&amp;uid=37255</v>
      </c>
    </row>
    <row r="964" spans="1:7" ht="19.95" customHeight="1" x14ac:dyDescent="0.3">
      <c r="A964" s="6">
        <v>45889</v>
      </c>
      <c r="B964" s="3" t="s">
        <v>2726</v>
      </c>
      <c r="C964" s="3" t="s">
        <v>1069</v>
      </c>
      <c r="D964" s="3" t="s">
        <v>2727</v>
      </c>
      <c r="E964" s="3" t="s">
        <v>255</v>
      </c>
      <c r="F964" s="3" t="s">
        <v>2728</v>
      </c>
      <c r="G964" s="4" t="str">
        <f>HYPERLINK(F964)</f>
        <v>https://jobseq.eqsuite.com/JobPost/View/68a659ed9b7d500c9c1992ba/sales-associate-optical-part-time?lic=2040&amp;uid=37255</v>
      </c>
    </row>
    <row r="965" spans="1:7" ht="19.95" customHeight="1" x14ac:dyDescent="0.3">
      <c r="A965" s="6">
        <v>45889</v>
      </c>
      <c r="B965" s="3" t="s">
        <v>2729</v>
      </c>
      <c r="C965" s="3" t="s">
        <v>2421</v>
      </c>
      <c r="D965" s="3" t="s">
        <v>2730</v>
      </c>
      <c r="E965" s="3" t="s">
        <v>13</v>
      </c>
      <c r="F965" s="3" t="s">
        <v>2731</v>
      </c>
      <c r="G965" s="4" t="str">
        <f>HYPERLINK(F965)</f>
        <v>https://jobseq.eqsuite.com/JobPost/View/68a70af87792540dbc76cd23/leadinside-sales-sled-sales?lic=2040&amp;uid=37255</v>
      </c>
    </row>
    <row r="966" spans="1:7" ht="19.95" customHeight="1" x14ac:dyDescent="0.3">
      <c r="A966" s="6">
        <v>45889</v>
      </c>
      <c r="B966" s="3" t="s">
        <v>2732</v>
      </c>
      <c r="C966" s="3" t="s">
        <v>152</v>
      </c>
      <c r="D966" s="3" t="s">
        <v>474</v>
      </c>
      <c r="E966" s="3" t="s">
        <v>179</v>
      </c>
      <c r="F966" s="3" t="s">
        <v>2733</v>
      </c>
      <c r="G966" s="4" t="str">
        <f>HYPERLINK(F966)</f>
        <v>https://jobseq.eqsuite.com/JobPost/View/68a676577792540dbc76a36a/toddler-teacher?lic=2040&amp;uid=37255</v>
      </c>
    </row>
    <row r="967" spans="1:7" ht="19.95" customHeight="1" x14ac:dyDescent="0.3">
      <c r="A967" s="6">
        <v>45889</v>
      </c>
      <c r="B967" s="3" t="s">
        <v>2734</v>
      </c>
      <c r="C967" s="3" t="s">
        <v>2735</v>
      </c>
      <c r="D967" s="3" t="s">
        <v>37</v>
      </c>
      <c r="E967" s="3" t="s">
        <v>346</v>
      </c>
      <c r="F967" s="3" t="s">
        <v>2736</v>
      </c>
      <c r="G967" s="4" t="str">
        <f>HYPERLINK(F967)</f>
        <v>https://jobseq.eqsuite.com/JobPost/View/68a7372d9b7d510dd85f0f75/safety-representative?lic=2040&amp;uid=37255</v>
      </c>
    </row>
    <row r="968" spans="1:7" ht="19.95" customHeight="1" x14ac:dyDescent="0.3">
      <c r="A968" s="6">
        <v>45889</v>
      </c>
      <c r="B968" s="3" t="s">
        <v>1709</v>
      </c>
      <c r="C968" s="3" t="s">
        <v>2737</v>
      </c>
      <c r="D968" s="3" t="s">
        <v>37</v>
      </c>
      <c r="E968" s="3" t="s">
        <v>652</v>
      </c>
      <c r="F968" s="3" t="s">
        <v>2738</v>
      </c>
      <c r="G968" s="4" t="str">
        <f>HYPERLINK(F968)</f>
        <v>https://jobseq.eqsuite.com/JobPost/View/68a6c7269b7d510dd85ee360/phlebotomist?lic=2040&amp;uid=37255</v>
      </c>
    </row>
    <row r="969" spans="1:7" ht="19.95" customHeight="1" x14ac:dyDescent="0.3">
      <c r="A969" s="6">
        <v>45889</v>
      </c>
      <c r="B969" s="3" t="s">
        <v>2739</v>
      </c>
      <c r="C969" s="3" t="s">
        <v>427</v>
      </c>
      <c r="D969" s="3" t="s">
        <v>428</v>
      </c>
      <c r="E969" s="3" t="s">
        <v>1947</v>
      </c>
      <c r="F969" s="3" t="s">
        <v>2740</v>
      </c>
      <c r="G969" s="4" t="str">
        <f>HYPERLINK(F969)</f>
        <v>https://jobseq.eqsuite.com/JobPost/View/68a692839b7d510dd85ed69b/assistant-route-service-sales-representative-4-day-workweek?lic=2040&amp;uid=37255</v>
      </c>
    </row>
    <row r="970" spans="1:7" ht="19.95" customHeight="1" x14ac:dyDescent="0.3">
      <c r="A970" s="6">
        <v>45889</v>
      </c>
      <c r="B970" s="3" t="s">
        <v>2741</v>
      </c>
      <c r="C970" s="3" t="s">
        <v>2407</v>
      </c>
      <c r="D970" s="3" t="s">
        <v>7</v>
      </c>
      <c r="E970" s="3" t="s">
        <v>815</v>
      </c>
      <c r="F970" s="3" t="s">
        <v>2742</v>
      </c>
      <c r="G970" s="4" t="str">
        <f>HYPERLINK(F970)</f>
        <v>https://jobseq.eqsuite.com/JobPost/View/68a64e1f9b7d500c9c198e24/restaurant-general-manager-no-late-nights?lic=2040&amp;uid=37255</v>
      </c>
    </row>
    <row r="971" spans="1:7" ht="19.95" customHeight="1" x14ac:dyDescent="0.3">
      <c r="A971" s="6">
        <v>45889</v>
      </c>
      <c r="B971" s="3" t="s">
        <v>2743</v>
      </c>
      <c r="C971" s="3" t="s">
        <v>2181</v>
      </c>
      <c r="D971" s="3" t="s">
        <v>2744</v>
      </c>
      <c r="E971" s="3" t="s">
        <v>2745</v>
      </c>
      <c r="F971" s="3" t="s">
        <v>2746</v>
      </c>
      <c r="G971" s="4" t="str">
        <f>HYPERLINK(F971)</f>
        <v>https://jobseq.eqsuite.com/JobPost/View/68a752499b7d500c9c19ee68/library-assistant?lic=2040&amp;uid=37255</v>
      </c>
    </row>
    <row r="972" spans="1:7" ht="19.95" customHeight="1" x14ac:dyDescent="0.3">
      <c r="A972" s="6">
        <v>45889</v>
      </c>
      <c r="B972" s="3" t="s">
        <v>472</v>
      </c>
      <c r="C972" s="3" t="s">
        <v>152</v>
      </c>
      <c r="D972" s="3" t="s">
        <v>153</v>
      </c>
      <c r="E972" s="3" t="s">
        <v>179</v>
      </c>
      <c r="F972" s="3" t="s">
        <v>2747</v>
      </c>
      <c r="G972" s="4" t="str">
        <f>HYPERLINK(F972)</f>
        <v>https://jobseq.eqsuite.com/JobPost/View/68a676577792540dbc76a365/preschool-teacher-assistant?lic=2040&amp;uid=37255</v>
      </c>
    </row>
    <row r="973" spans="1:7" ht="19.95" customHeight="1" x14ac:dyDescent="0.3">
      <c r="A973" s="6">
        <v>45889</v>
      </c>
      <c r="B973" s="3" t="s">
        <v>1273</v>
      </c>
      <c r="C973" s="3" t="s">
        <v>1274</v>
      </c>
      <c r="D973" s="3" t="s">
        <v>127</v>
      </c>
      <c r="E973" s="3" t="s">
        <v>174</v>
      </c>
      <c r="F973" s="3" t="s">
        <v>2748</v>
      </c>
      <c r="G973" s="4" t="str">
        <f>HYPERLINK(F973)</f>
        <v>https://jobseq.eqsuite.com/JobPost/View/68a5ab587792540dbc762d2f/physical-therapy-aide-az?lic=2040&amp;uid=37255</v>
      </c>
    </row>
    <row r="974" spans="1:7" ht="19.95" customHeight="1" x14ac:dyDescent="0.3">
      <c r="A974" s="6">
        <v>45889</v>
      </c>
      <c r="B974" s="3" t="s">
        <v>2749</v>
      </c>
      <c r="C974" s="3" t="s">
        <v>2750</v>
      </c>
      <c r="D974" s="3" t="s">
        <v>7</v>
      </c>
      <c r="E974" s="3" t="s">
        <v>1176</v>
      </c>
      <c r="F974" s="3" t="s">
        <v>2751</v>
      </c>
      <c r="G974" s="4" t="str">
        <f>HYPERLINK(F974)</f>
        <v>https://jobseq.eqsuite.com/JobPost/View/68ac9d67ee81c90001d24cf5/administrative-assistant?lic=2040&amp;uid=37255</v>
      </c>
    </row>
    <row r="975" spans="1:7" ht="19.95" customHeight="1" x14ac:dyDescent="0.3">
      <c r="A975" s="6">
        <v>45889</v>
      </c>
      <c r="B975" s="3" t="s">
        <v>1036</v>
      </c>
      <c r="C975" s="3" t="s">
        <v>2752</v>
      </c>
      <c r="D975" s="3" t="s">
        <v>37</v>
      </c>
      <c r="E975" s="3" t="s">
        <v>341</v>
      </c>
      <c r="F975" s="3" t="s">
        <v>2753</v>
      </c>
      <c r="G975" s="4" t="str">
        <f>HYPERLINK(F975)</f>
        <v>https://jobseq.eqsuite.com/JobPost/View/68ac9cccee81c90001d2269b/maintenance-technician?lic=2040&amp;uid=37255</v>
      </c>
    </row>
    <row r="976" spans="1:7" ht="19.95" customHeight="1" x14ac:dyDescent="0.3">
      <c r="A976" s="6">
        <v>45889</v>
      </c>
      <c r="B976" s="3" t="s">
        <v>2754</v>
      </c>
      <c r="C976" s="3" t="s">
        <v>2755</v>
      </c>
      <c r="D976" s="3" t="s">
        <v>12</v>
      </c>
      <c r="E976" s="3" t="s">
        <v>2205</v>
      </c>
      <c r="F976" s="3" t="s">
        <v>2756</v>
      </c>
      <c r="G976" s="4" t="str">
        <f>HYPERLINK(F976)</f>
        <v>https://jobseq.eqsuite.com/JobPost/View/68a75fb69b7d510dd85f3bad/director-of-marketing-and-talent?lic=2040&amp;uid=37255</v>
      </c>
    </row>
    <row r="977" spans="1:7" ht="19.95" customHeight="1" x14ac:dyDescent="0.3">
      <c r="A977" s="6">
        <v>45889</v>
      </c>
      <c r="B977" s="3" t="s">
        <v>2757</v>
      </c>
      <c r="C977" s="3" t="s">
        <v>339</v>
      </c>
      <c r="D977" s="3" t="s">
        <v>2758</v>
      </c>
      <c r="E977" s="3" t="s">
        <v>560</v>
      </c>
      <c r="F977" s="3" t="s">
        <v>2759</v>
      </c>
      <c r="G977" s="4" t="str">
        <f>HYPERLINK(F977)</f>
        <v>https://jobseq.eqsuite.com/JobPost/View/68a6cf979b7d510dd85ee758/leasing-professional-scottsdale-gateway?lic=2040&amp;uid=37255</v>
      </c>
    </row>
    <row r="978" spans="1:7" ht="19.95" customHeight="1" x14ac:dyDescent="0.3">
      <c r="A978" s="6">
        <v>45889</v>
      </c>
      <c r="B978" s="3" t="s">
        <v>2760</v>
      </c>
      <c r="C978" s="3" t="s">
        <v>2761</v>
      </c>
      <c r="D978" s="3" t="s">
        <v>12</v>
      </c>
      <c r="E978" s="3" t="s">
        <v>283</v>
      </c>
      <c r="F978" s="3" t="s">
        <v>2762</v>
      </c>
      <c r="G978" s="4" t="str">
        <f>HYPERLINK(F978)</f>
        <v>https://jobseq.eqsuite.com/JobPost/View/68ac9c34ee81c90001d2020a/compliance-privacy-analyst-finance-one-trust?lic=2040&amp;uid=37255</v>
      </c>
    </row>
    <row r="979" spans="1:7" ht="19.95" customHeight="1" x14ac:dyDescent="0.3">
      <c r="A979" s="6">
        <v>45889</v>
      </c>
      <c r="B979" s="3" t="s">
        <v>361</v>
      </c>
      <c r="C979" s="3" t="s">
        <v>362</v>
      </c>
      <c r="D979" s="3" t="s">
        <v>2763</v>
      </c>
      <c r="E979" s="3" t="s">
        <v>255</v>
      </c>
      <c r="F979" s="3" t="s">
        <v>2764</v>
      </c>
      <c r="G979" s="4" t="str">
        <f>HYPERLINK(F979)</f>
        <v>https://jobseq.eqsuite.com/JobPost/View/68a6f9df7318e92360864a26/customer-service-representative?lic=2040&amp;uid=37255</v>
      </c>
    </row>
    <row r="980" spans="1:7" ht="19.95" customHeight="1" x14ac:dyDescent="0.3">
      <c r="A980" s="6">
        <v>45889</v>
      </c>
      <c r="B980" s="3" t="s">
        <v>1384</v>
      </c>
      <c r="C980" s="3" t="s">
        <v>1385</v>
      </c>
      <c r="D980" s="3" t="s">
        <v>2765</v>
      </c>
      <c r="E980" s="3" t="s">
        <v>255</v>
      </c>
      <c r="F980" s="3" t="s">
        <v>2766</v>
      </c>
      <c r="G980" s="4" t="str">
        <f>HYPERLINK(F980)</f>
        <v>https://jobseq.eqsuite.com/JobPost/View/68a76a8d7792540dbc771438/retail-sales-associate-part-time?lic=2040&amp;uid=37255</v>
      </c>
    </row>
    <row r="981" spans="1:7" ht="19.95" customHeight="1" x14ac:dyDescent="0.3">
      <c r="A981" s="6">
        <v>45889</v>
      </c>
      <c r="B981" s="3" t="s">
        <v>2767</v>
      </c>
      <c r="C981" s="3" t="s">
        <v>1695</v>
      </c>
      <c r="D981" s="3" t="s">
        <v>12</v>
      </c>
      <c r="E981" s="3" t="s">
        <v>664</v>
      </c>
      <c r="F981" s="3" t="s">
        <v>2768</v>
      </c>
      <c r="G981" s="4" t="str">
        <f>HYPERLINK(F981)</f>
        <v>https://jobseq.eqsuite.com/JobPost/View/68ac9a6eee81c90001d190d6/eng-supp-specialist-i?lic=2040&amp;uid=37255</v>
      </c>
    </row>
    <row r="982" spans="1:7" ht="19.95" customHeight="1" x14ac:dyDescent="0.3">
      <c r="A982" s="6">
        <v>45889</v>
      </c>
      <c r="B982" s="3" t="s">
        <v>2769</v>
      </c>
      <c r="C982" s="3" t="s">
        <v>711</v>
      </c>
      <c r="D982" s="3" t="s">
        <v>37</v>
      </c>
      <c r="E982" s="3" t="s">
        <v>1009</v>
      </c>
      <c r="F982" s="3" t="s">
        <v>2770</v>
      </c>
      <c r="G982" s="4" t="str">
        <f>HYPERLINK(F982)</f>
        <v>https://jobseq.eqsuite.com/JobPost/View/68a8a28bf29ca30001483c75/bss-physical-therapist-assistant?lic=2040&amp;uid=37255</v>
      </c>
    </row>
    <row r="983" spans="1:7" ht="19.95" customHeight="1" x14ac:dyDescent="0.3">
      <c r="A983" s="6">
        <v>45889</v>
      </c>
      <c r="B983" s="3" t="s">
        <v>2771</v>
      </c>
      <c r="C983" s="3" t="s">
        <v>2772</v>
      </c>
      <c r="D983" s="3" t="s">
        <v>2773</v>
      </c>
      <c r="E983" s="3" t="s">
        <v>374</v>
      </c>
      <c r="F983" s="3" t="s">
        <v>2774</v>
      </c>
      <c r="G983" s="4" t="str">
        <f>HYPERLINK(F983)</f>
        <v>https://jobseq.eqsuite.com/JobPost/View/68a611049b7d510dd85e9166/senior-account-executive-enterprise-high-tech-west?lic=2040&amp;uid=37255</v>
      </c>
    </row>
    <row r="984" spans="1:7" ht="19.95" customHeight="1" x14ac:dyDescent="0.3">
      <c r="A984" s="6">
        <v>45889</v>
      </c>
      <c r="B984" s="3" t="s">
        <v>2775</v>
      </c>
      <c r="C984" s="3" t="s">
        <v>2776</v>
      </c>
      <c r="D984" s="3" t="s">
        <v>97</v>
      </c>
      <c r="E984" s="3" t="s">
        <v>1463</v>
      </c>
      <c r="F984" s="3" t="s">
        <v>2777</v>
      </c>
      <c r="G984" s="4" t="str">
        <f>HYPERLINK(F984)</f>
        <v>https://jobseq.eqsuite.com/JobPost/View/68a8a281f29ca300014818e2/nonqm-experts-mortgage-loan-processor?lic=2040&amp;uid=37255</v>
      </c>
    </row>
    <row r="985" spans="1:7" ht="19.95" customHeight="1" x14ac:dyDescent="0.3">
      <c r="A985" s="6">
        <v>45889</v>
      </c>
      <c r="B985" s="3" t="s">
        <v>2778</v>
      </c>
      <c r="C985" s="3" t="s">
        <v>344</v>
      </c>
      <c r="D985" s="3" t="s">
        <v>7</v>
      </c>
      <c r="E985" s="3" t="s">
        <v>385</v>
      </c>
      <c r="F985" s="3" t="s">
        <v>2779</v>
      </c>
      <c r="G985" s="4" t="str">
        <f>HYPERLINK(F985)</f>
        <v>https://jobseq.eqsuite.com/JobPost/View/68a8a2b2f29ca3000148cc7d/delivery-team-associate?lic=2040&amp;uid=37255</v>
      </c>
    </row>
    <row r="986" spans="1:7" ht="19.95" customHeight="1" x14ac:dyDescent="0.3">
      <c r="A986" s="6">
        <v>45889</v>
      </c>
      <c r="B986" s="3" t="s">
        <v>2780</v>
      </c>
      <c r="C986" s="3" t="s">
        <v>2781</v>
      </c>
      <c r="D986" s="3" t="s">
        <v>12</v>
      </c>
      <c r="E986" s="3" t="s">
        <v>534</v>
      </c>
      <c r="F986" s="3" t="s">
        <v>2782</v>
      </c>
      <c r="G986" s="4" t="str">
        <f>HYPERLINK(F986)</f>
        <v>https://jobseq.eqsuite.com/JobPost/View/68a720fe7792540dbc76d44e/host-home-provider-arizona-scottsdale-and-tempe-tempe-az?lic=2040&amp;uid=37255</v>
      </c>
    </row>
    <row r="987" spans="1:7" ht="19.95" customHeight="1" x14ac:dyDescent="0.3">
      <c r="A987" s="6">
        <v>45889</v>
      </c>
      <c r="B987" s="3" t="s">
        <v>2783</v>
      </c>
      <c r="C987" s="3" t="s">
        <v>1698</v>
      </c>
      <c r="D987" s="3" t="s">
        <v>7</v>
      </c>
      <c r="E987" s="3" t="s">
        <v>755</v>
      </c>
      <c r="F987" s="3" t="s">
        <v>2784</v>
      </c>
      <c r="G987" s="4" t="str">
        <f>HYPERLINK(F987)</f>
        <v>https://jobseq.eqsuite.com/JobPost/View/68a6549b7792540dbc769ab9/occupational-therapist-ot-outpatient-rehab?lic=2040&amp;uid=37255</v>
      </c>
    </row>
    <row r="988" spans="1:7" ht="19.95" customHeight="1" x14ac:dyDescent="0.3">
      <c r="A988" s="6">
        <v>45889</v>
      </c>
      <c r="B988" s="3" t="s">
        <v>2785</v>
      </c>
      <c r="C988" s="3" t="s">
        <v>2786</v>
      </c>
      <c r="D988" s="3" t="s">
        <v>37</v>
      </c>
      <c r="E988" s="3" t="s">
        <v>33</v>
      </c>
      <c r="F988" s="3" t="s">
        <v>2787</v>
      </c>
      <c r="G988" s="4" t="str">
        <f>HYPERLINK(F988)</f>
        <v>https://jobseq.eqsuite.com/JobPost/View/68a60bb37792540dbc765c39/director-of-finance?lic=2040&amp;uid=37255</v>
      </c>
    </row>
    <row r="989" spans="1:7" ht="19.95" customHeight="1" x14ac:dyDescent="0.3">
      <c r="A989" s="6">
        <v>45889</v>
      </c>
      <c r="B989" s="3" t="s">
        <v>2788</v>
      </c>
      <c r="C989" s="3" t="s">
        <v>2789</v>
      </c>
      <c r="D989" s="3" t="s">
        <v>37</v>
      </c>
      <c r="E989" s="3" t="s">
        <v>746</v>
      </c>
      <c r="F989" s="3" t="s">
        <v>2790</v>
      </c>
      <c r="G989" s="4" t="str">
        <f>HYPERLINK(F989)</f>
        <v>https://jobseq.eqsuite.com/JobPost/View/68a6155f9b7d500c9c195d74/project-manager-civil-engineering?lic=2040&amp;uid=37255</v>
      </c>
    </row>
    <row r="990" spans="1:7" ht="19.95" customHeight="1" x14ac:dyDescent="0.3">
      <c r="A990" s="6">
        <v>45889</v>
      </c>
      <c r="B990" s="3" t="s">
        <v>2791</v>
      </c>
      <c r="C990" s="3" t="s">
        <v>1321</v>
      </c>
      <c r="D990" s="3" t="s">
        <v>12</v>
      </c>
      <c r="E990" s="3" t="s">
        <v>23</v>
      </c>
      <c r="F990" s="3" t="s">
        <v>2792</v>
      </c>
      <c r="G990" s="4" t="str">
        <f>HYPERLINK(F990)</f>
        <v>https://jobseq.eqsuite.com/JobPost/View/68a760b09b7d510dd85f3cdf/senior-test-engineer-exempt?lic=2040&amp;uid=37255</v>
      </c>
    </row>
    <row r="991" spans="1:7" ht="19.95" customHeight="1" x14ac:dyDescent="0.3">
      <c r="A991" s="6">
        <v>45888</v>
      </c>
      <c r="B991" s="3" t="s">
        <v>2793</v>
      </c>
      <c r="C991" s="3" t="s">
        <v>2794</v>
      </c>
      <c r="D991" s="3" t="s">
        <v>7</v>
      </c>
      <c r="E991" s="3" t="s">
        <v>500</v>
      </c>
      <c r="F991" s="3" t="s">
        <v>2795</v>
      </c>
      <c r="G991" s="4" t="str">
        <f>HYPERLINK(F991)</f>
        <v>https://jobseq.eqsuite.com/JobPost/View/68a74b769b7d500c9c19e38e/travel-occupational-therapist?lic=2040&amp;uid=37255</v>
      </c>
    </row>
    <row r="992" spans="1:7" ht="19.95" customHeight="1" x14ac:dyDescent="0.3">
      <c r="A992" s="6">
        <v>45888</v>
      </c>
      <c r="B992" s="3" t="s">
        <v>2796</v>
      </c>
      <c r="C992" s="3" t="s">
        <v>725</v>
      </c>
      <c r="D992" s="3" t="s">
        <v>12</v>
      </c>
      <c r="E992" s="3" t="s">
        <v>795</v>
      </c>
      <c r="F992" s="3" t="s">
        <v>2797</v>
      </c>
      <c r="G992" s="4" t="str">
        <f>HYPERLINK(F992)</f>
        <v>https://jobseq.eqsuite.com/JobPost/View/68a5ffccc9eece0001d5a0eb/senior-business-consultant?lic=2040&amp;uid=37255</v>
      </c>
    </row>
    <row r="993" spans="1:7" ht="19.95" customHeight="1" x14ac:dyDescent="0.3">
      <c r="A993" s="6">
        <v>45888</v>
      </c>
      <c r="B993" s="3" t="s">
        <v>2798</v>
      </c>
      <c r="C993" s="3" t="s">
        <v>745</v>
      </c>
      <c r="D993" s="3" t="s">
        <v>7</v>
      </c>
      <c r="E993" s="3" t="s">
        <v>355</v>
      </c>
      <c r="F993" s="3" t="s">
        <v>2799</v>
      </c>
      <c r="G993" s="4" t="str">
        <f>HYPERLINK(F993)</f>
        <v>https://jobseq.eqsuite.com/JobPost/View/68a659af9b7d500c9c199293/delivery-sustainment-quality-representative?lic=2040&amp;uid=37255</v>
      </c>
    </row>
    <row r="994" spans="1:7" ht="19.95" customHeight="1" x14ac:dyDescent="0.3">
      <c r="A994" s="6">
        <v>45888</v>
      </c>
      <c r="B994" s="3" t="s">
        <v>2800</v>
      </c>
      <c r="C994" s="3" t="s">
        <v>2801</v>
      </c>
      <c r="D994" s="3" t="s">
        <v>12</v>
      </c>
      <c r="E994" s="3" t="s">
        <v>324</v>
      </c>
      <c r="F994" s="3" t="s">
        <v>2802</v>
      </c>
      <c r="G994" s="4" t="str">
        <f>HYPERLINK(F994)</f>
        <v>https://jobseq.eqsuite.com/JobPost/View/68a5966e9b7d500c9c191ecc/collections-specialist?lic=2040&amp;uid=37255</v>
      </c>
    </row>
    <row r="995" spans="1:7" ht="19.95" customHeight="1" x14ac:dyDescent="0.3">
      <c r="A995" s="6">
        <v>45888</v>
      </c>
      <c r="B995" s="3" t="s">
        <v>2803</v>
      </c>
      <c r="C995" s="3" t="s">
        <v>162</v>
      </c>
      <c r="D995" s="3" t="s">
        <v>12</v>
      </c>
      <c r="E995" s="3" t="s">
        <v>346</v>
      </c>
      <c r="F995" s="3" t="s">
        <v>2804</v>
      </c>
      <c r="G995" s="4" t="str">
        <f>HYPERLINK(F995)</f>
        <v>https://jobseq.eqsuite.com/JobPost/View/68a50ad09b7d500c9c18efc9/human-resources-specialist-senior-short-term?lic=2040&amp;uid=37255</v>
      </c>
    </row>
    <row r="996" spans="1:7" ht="19.95" customHeight="1" x14ac:dyDescent="0.3">
      <c r="A996" s="6">
        <v>45888</v>
      </c>
      <c r="B996" s="3" t="s">
        <v>2805</v>
      </c>
      <c r="C996" s="3" t="s">
        <v>1994</v>
      </c>
      <c r="D996" s="3" t="s">
        <v>97</v>
      </c>
      <c r="E996" s="3" t="s">
        <v>2487</v>
      </c>
      <c r="F996" s="3" t="s">
        <v>2806</v>
      </c>
      <c r="G996" s="4" t="str">
        <f>HYPERLINK(F996)</f>
        <v>https://jobseq.eqsuite.com/JobPost/View/68a4d8189b7d500c9c18ce3e/part-time-elementary-teacher?lic=2040&amp;uid=37255</v>
      </c>
    </row>
    <row r="997" spans="1:7" ht="19.95" customHeight="1" x14ac:dyDescent="0.3">
      <c r="A997" s="6">
        <v>45888</v>
      </c>
      <c r="B997" s="3" t="s">
        <v>1984</v>
      </c>
      <c r="C997" s="3" t="s">
        <v>82</v>
      </c>
      <c r="D997" s="3" t="s">
        <v>83</v>
      </c>
      <c r="E997" s="3" t="s">
        <v>1985</v>
      </c>
      <c r="F997" s="3" t="s">
        <v>2807</v>
      </c>
      <c r="G997" s="4" t="str">
        <f>HYPERLINK(F997)</f>
        <v>https://jobseq.eqsuite.com/JobPost/View/68a5277b9b7d500c9c18fba1/medical-laboratory-scientist?lic=2040&amp;uid=37255</v>
      </c>
    </row>
    <row r="998" spans="1:7" ht="19.95" customHeight="1" x14ac:dyDescent="0.3">
      <c r="A998" s="6">
        <v>45888</v>
      </c>
      <c r="B998" s="3" t="s">
        <v>2808</v>
      </c>
      <c r="C998" s="3" t="s">
        <v>523</v>
      </c>
      <c r="D998" s="3" t="s">
        <v>809</v>
      </c>
      <c r="E998" s="3" t="s">
        <v>524</v>
      </c>
      <c r="F998" s="3" t="s">
        <v>2809</v>
      </c>
      <c r="G998" s="4" t="str">
        <f>HYPERLINK(F998)</f>
        <v>https://jobseq.eqsuite.com/JobPost/View/68a50b4a9b7d510dd85e2901/security-officer-cleared-clearance-required-unarmed?lic=2040&amp;uid=37255</v>
      </c>
    </row>
    <row r="999" spans="1:7" ht="19.95" customHeight="1" x14ac:dyDescent="0.3">
      <c r="A999" s="6">
        <v>45888</v>
      </c>
      <c r="B999" s="3" t="s">
        <v>361</v>
      </c>
      <c r="C999" s="3" t="s">
        <v>362</v>
      </c>
      <c r="D999" s="3" t="s">
        <v>37</v>
      </c>
      <c r="E999" s="3" t="s">
        <v>287</v>
      </c>
      <c r="F999" s="3" t="s">
        <v>2810</v>
      </c>
      <c r="G999" s="4" t="str">
        <f>HYPERLINK(F999)</f>
        <v>https://jobseq.eqsuite.com/JobPost/View/68a8a9839b7d500c9c1a9430/customer-service-representative?lic=2040&amp;uid=37255</v>
      </c>
    </row>
    <row r="1000" spans="1:7" ht="19.95" customHeight="1" x14ac:dyDescent="0.3">
      <c r="A1000" s="6">
        <v>45888</v>
      </c>
      <c r="B1000" s="3" t="s">
        <v>2811</v>
      </c>
      <c r="C1000" s="3" t="s">
        <v>2812</v>
      </c>
      <c r="D1000" s="3" t="s">
        <v>350</v>
      </c>
      <c r="E1000" s="3" t="s">
        <v>292</v>
      </c>
      <c r="F1000" s="3" t="s">
        <v>2813</v>
      </c>
      <c r="G1000" s="4" t="str">
        <f>HYPERLINK(F1000)</f>
        <v>https://jobseq.eqsuite.com/JobPost/View/68a5fbd39b7d510dd85e7a0d/general-service-technician?lic=2040&amp;uid=37255</v>
      </c>
    </row>
    <row r="1001" spans="1:7" ht="19.95" customHeight="1" x14ac:dyDescent="0.3">
      <c r="A1001" s="6">
        <v>45888</v>
      </c>
      <c r="B1001" s="3" t="s">
        <v>2814</v>
      </c>
      <c r="C1001" s="3" t="s">
        <v>671</v>
      </c>
      <c r="D1001" s="3" t="s">
        <v>12</v>
      </c>
      <c r="E1001" s="3" t="s">
        <v>2815</v>
      </c>
      <c r="F1001" s="3" t="s">
        <v>2816</v>
      </c>
      <c r="G1001" s="4" t="str">
        <f>HYPERLINK(F1001)</f>
        <v>https://jobseq.eqsuite.com/JobPost/View/68a4adfdac34db0001577dd8/health-actuary-manager?lic=2040&amp;uid=37255</v>
      </c>
    </row>
    <row r="1002" spans="1:7" ht="19.95" customHeight="1" x14ac:dyDescent="0.3">
      <c r="A1002" s="6">
        <v>45888</v>
      </c>
      <c r="B1002" s="3" t="s">
        <v>2817</v>
      </c>
      <c r="C1002" s="3" t="s">
        <v>2818</v>
      </c>
      <c r="D1002" s="3" t="s">
        <v>2819</v>
      </c>
      <c r="E1002" s="3" t="s">
        <v>346</v>
      </c>
      <c r="F1002" s="3" t="s">
        <v>2820</v>
      </c>
      <c r="G1002" s="4" t="str">
        <f>HYPERLINK(F1002)</f>
        <v>https://jobseq.eqsuite.com/JobPost/View/68a4c8e29b7d510dd85df5d7/talent-acquisition-specialist?lic=2040&amp;uid=37255</v>
      </c>
    </row>
    <row r="1003" spans="1:7" ht="19.95" customHeight="1" x14ac:dyDescent="0.3">
      <c r="A1003" s="6">
        <v>45888</v>
      </c>
      <c r="B1003" s="3" t="s">
        <v>2821</v>
      </c>
      <c r="C1003" s="3" t="s">
        <v>2460</v>
      </c>
      <c r="D1003" s="3" t="s">
        <v>97</v>
      </c>
      <c r="E1003" s="3" t="s">
        <v>795</v>
      </c>
      <c r="F1003" s="3" t="s">
        <v>2822</v>
      </c>
      <c r="G1003" s="4" t="str">
        <f>HYPERLINK(F1003)</f>
        <v>https://jobseq.eqsuite.com/JobPost/View/68a479869b7d510dd85dd0aa/operations-associate-flex?lic=2040&amp;uid=37255</v>
      </c>
    </row>
    <row r="1004" spans="1:7" ht="19.95" customHeight="1" x14ac:dyDescent="0.3">
      <c r="A1004" s="6">
        <v>45888</v>
      </c>
      <c r="B1004" s="3" t="s">
        <v>2823</v>
      </c>
      <c r="C1004" s="3" t="s">
        <v>2824</v>
      </c>
      <c r="D1004" s="3" t="s">
        <v>37</v>
      </c>
      <c r="E1004" s="3" t="s">
        <v>355</v>
      </c>
      <c r="F1004" s="3" t="s">
        <v>2825</v>
      </c>
      <c r="G1004" s="4" t="str">
        <f>HYPERLINK(F1004)</f>
        <v>https://jobseq.eqsuite.com/JobPost/View/68a5ff37c9eece0001d3bfe0/business-development-representative?lic=2040&amp;uid=37255</v>
      </c>
    </row>
    <row r="1005" spans="1:7" ht="19.95" customHeight="1" x14ac:dyDescent="0.3">
      <c r="A1005" s="6">
        <v>45888</v>
      </c>
      <c r="B1005" s="3" t="s">
        <v>2826</v>
      </c>
      <c r="C1005" s="3" t="s">
        <v>182</v>
      </c>
      <c r="D1005" s="3" t="s">
        <v>97</v>
      </c>
      <c r="E1005" s="3" t="s">
        <v>442</v>
      </c>
      <c r="F1005" s="3" t="s">
        <v>2827</v>
      </c>
      <c r="G1005" s="4" t="str">
        <f>HYPERLINK(F1005)</f>
        <v>https://jobseq.eqsuite.com/JobPost/View/68a5ffadc9eece0001d53846/lead-equipment-finance-credit-underwriter?lic=2040&amp;uid=37255</v>
      </c>
    </row>
    <row r="1006" spans="1:7" ht="19.95" customHeight="1" x14ac:dyDescent="0.3">
      <c r="A1006" s="6">
        <v>45888</v>
      </c>
      <c r="B1006" s="3" t="s">
        <v>2828</v>
      </c>
      <c r="C1006" s="3" t="s">
        <v>67</v>
      </c>
      <c r="D1006" s="3" t="s">
        <v>37</v>
      </c>
      <c r="E1006" s="3" t="s">
        <v>283</v>
      </c>
      <c r="F1006" s="3" t="s">
        <v>2829</v>
      </c>
      <c r="G1006" s="4" t="str">
        <f>HYPERLINK(F1006)</f>
        <v>https://jobseq.eqsuite.com/JobPost/View/68a57bd37792540dbc761d8e/associate-industrial-security-specialist?lic=2040&amp;uid=37255</v>
      </c>
    </row>
    <row r="1007" spans="1:7" ht="19.95" customHeight="1" x14ac:dyDescent="0.3">
      <c r="A1007" s="6">
        <v>45888</v>
      </c>
      <c r="B1007" s="3" t="s">
        <v>2830</v>
      </c>
      <c r="C1007" s="3" t="s">
        <v>2831</v>
      </c>
      <c r="D1007" s="3" t="s">
        <v>7</v>
      </c>
      <c r="E1007" s="3" t="s">
        <v>755</v>
      </c>
      <c r="F1007" s="3" t="s">
        <v>2832</v>
      </c>
      <c r="G1007" s="4" t="str">
        <f>HYPERLINK(F1007)</f>
        <v>https://jobseq.eqsuite.com/JobPost/View/68a48ae99b7d500c9c189df4/travel-ot?lic=2040&amp;uid=37255</v>
      </c>
    </row>
    <row r="1008" spans="1:7" ht="19.95" customHeight="1" x14ac:dyDescent="0.3">
      <c r="A1008" s="6">
        <v>45888</v>
      </c>
      <c r="B1008" s="3" t="s">
        <v>2833</v>
      </c>
      <c r="C1008" s="3" t="s">
        <v>481</v>
      </c>
      <c r="D1008" s="3" t="s">
        <v>97</v>
      </c>
      <c r="E1008" s="3" t="s">
        <v>2051</v>
      </c>
      <c r="F1008" s="3" t="s">
        <v>2834</v>
      </c>
      <c r="G1008" s="4" t="str">
        <f>HYPERLINK(F1008)</f>
        <v>https://jobseq.eqsuite.com/JobPost/View/68a5c3ed9b7d500c9c192d43/senior-principal-engineer-aeronautical?lic=2040&amp;uid=37255</v>
      </c>
    </row>
    <row r="1009" spans="1:7" ht="19.95" customHeight="1" x14ac:dyDescent="0.3">
      <c r="A1009" s="6">
        <v>45888</v>
      </c>
      <c r="B1009" s="3" t="s">
        <v>2835</v>
      </c>
      <c r="C1009" s="3" t="s">
        <v>2836</v>
      </c>
      <c r="D1009" s="3" t="s">
        <v>37</v>
      </c>
      <c r="E1009" s="3" t="s">
        <v>133</v>
      </c>
      <c r="F1009" s="3" t="s">
        <v>2837</v>
      </c>
      <c r="G1009" s="4" t="str">
        <f>HYPERLINK(F1009)</f>
        <v>https://jobseq.eqsuite.com/JobPost/View/68a616d09b7d500c9c195e73/national-field-service-electrician?lic=2040&amp;uid=37255</v>
      </c>
    </row>
    <row r="1010" spans="1:7" ht="19.95" customHeight="1" x14ac:dyDescent="0.3">
      <c r="A1010" s="6">
        <v>45888</v>
      </c>
      <c r="B1010" s="3" t="s">
        <v>2838</v>
      </c>
      <c r="C1010" s="3" t="s">
        <v>2839</v>
      </c>
      <c r="D1010" s="3" t="s">
        <v>37</v>
      </c>
      <c r="E1010" s="3" t="s">
        <v>276</v>
      </c>
      <c r="F1010" s="3" t="s">
        <v>2840</v>
      </c>
      <c r="G1010" s="4" t="str">
        <f>HYPERLINK(F1010)</f>
        <v>https://jobseq.eqsuite.com/JobPost/View/68a5ff45c9eece0001d3e76b/team-member?lic=2040&amp;uid=37255</v>
      </c>
    </row>
    <row r="1011" spans="1:7" ht="19.95" customHeight="1" x14ac:dyDescent="0.3">
      <c r="A1011" s="6">
        <v>45888</v>
      </c>
      <c r="B1011" s="3" t="s">
        <v>2841</v>
      </c>
      <c r="C1011" s="3" t="s">
        <v>1175</v>
      </c>
      <c r="D1011" s="3" t="s">
        <v>97</v>
      </c>
      <c r="E1011" s="3" t="s">
        <v>664</v>
      </c>
      <c r="F1011" s="3" t="s">
        <v>2842</v>
      </c>
      <c r="G1011" s="4" t="str">
        <f>HYPERLINK(F1011)</f>
        <v>https://jobseq.eqsuite.com/JobPost/View/68a571a09b7d500c9c190d75/splunk-administrator?lic=2040&amp;uid=37255</v>
      </c>
    </row>
    <row r="1012" spans="1:7" ht="19.95" customHeight="1" x14ac:dyDescent="0.3">
      <c r="A1012" s="6">
        <v>45888</v>
      </c>
      <c r="B1012" s="3" t="s">
        <v>2843</v>
      </c>
      <c r="C1012" s="3" t="s">
        <v>1585</v>
      </c>
      <c r="D1012" s="3" t="s">
        <v>37</v>
      </c>
      <c r="E1012" s="3" t="s">
        <v>746</v>
      </c>
      <c r="F1012" s="3" t="s">
        <v>2844</v>
      </c>
      <c r="G1012" s="4" t="str">
        <f>HYPERLINK(F1012)</f>
        <v>https://jobseq.eqsuite.com/JobPost/View/68a4d09c9b7d500c9c18c6c8/data-center-chief-engineer-dceo?lic=2040&amp;uid=37255</v>
      </c>
    </row>
    <row r="1013" spans="1:7" ht="19.95" customHeight="1" x14ac:dyDescent="0.3">
      <c r="A1013" s="6">
        <v>45888</v>
      </c>
      <c r="B1013" s="3" t="s">
        <v>361</v>
      </c>
      <c r="C1013" s="3" t="s">
        <v>362</v>
      </c>
      <c r="D1013" s="3" t="s">
        <v>2845</v>
      </c>
      <c r="E1013" s="3" t="s">
        <v>255</v>
      </c>
      <c r="F1013" s="3" t="s">
        <v>2846</v>
      </c>
      <c r="G1013" s="4" t="str">
        <f>HYPERLINK(F1013)</f>
        <v>https://jobseq.eqsuite.com/JobPost/View/68a5a45e9b7d510dd85e5b3e/customer-service-representative?lic=2040&amp;uid=37255</v>
      </c>
    </row>
    <row r="1014" spans="1:7" ht="19.95" customHeight="1" x14ac:dyDescent="0.3">
      <c r="A1014" s="6">
        <v>45888</v>
      </c>
      <c r="B1014" s="3" t="s">
        <v>2847</v>
      </c>
      <c r="C1014" s="3" t="s">
        <v>2848</v>
      </c>
      <c r="D1014" s="3" t="s">
        <v>7</v>
      </c>
      <c r="E1014" s="3" t="s">
        <v>64</v>
      </c>
      <c r="F1014" s="3" t="s">
        <v>2849</v>
      </c>
      <c r="G1014" s="4" t="str">
        <f>HYPERLINK(F1014)</f>
        <v>https://jobseq.eqsuite.com/JobPost/View/68ade96de248250001a2e8fe/licensed-massage-therapist?lic=2040&amp;uid=37255</v>
      </c>
    </row>
    <row r="1015" spans="1:7" ht="19.95" customHeight="1" x14ac:dyDescent="0.3">
      <c r="A1015" s="6">
        <v>45888</v>
      </c>
      <c r="B1015" s="3" t="s">
        <v>2850</v>
      </c>
      <c r="C1015" s="3" t="s">
        <v>2851</v>
      </c>
      <c r="D1015" s="3" t="s">
        <v>97</v>
      </c>
      <c r="E1015" s="3" t="s">
        <v>1157</v>
      </c>
      <c r="F1015" s="3" t="s">
        <v>2852</v>
      </c>
      <c r="G1015" s="4" t="str">
        <f>HYPERLINK(F1015)</f>
        <v>https://jobseq.eqsuite.com/JobPost/View/68ade964e248250001a2c4d7/law-firm-administrator?lic=2040&amp;uid=37255</v>
      </c>
    </row>
    <row r="1016" spans="1:7" ht="19.95" customHeight="1" x14ac:dyDescent="0.3">
      <c r="A1016" s="6">
        <v>45888</v>
      </c>
      <c r="B1016" s="3" t="s">
        <v>2853</v>
      </c>
      <c r="C1016" s="3" t="s">
        <v>674</v>
      </c>
      <c r="D1016" s="3" t="s">
        <v>2322</v>
      </c>
      <c r="E1016" s="3" t="s">
        <v>810</v>
      </c>
      <c r="F1016" s="3" t="s">
        <v>2854</v>
      </c>
      <c r="G1016" s="4" t="str">
        <f>HYPERLINK(F1016)</f>
        <v>https://jobseq.eqsuite.com/JobPost/View/68acaa449b7d500c9c1bb3f3/digital-power-management-solutions-lead?lic=2040&amp;uid=37255</v>
      </c>
    </row>
    <row r="1017" spans="1:7" ht="19.95" customHeight="1" x14ac:dyDescent="0.3">
      <c r="A1017" s="6">
        <v>45888</v>
      </c>
      <c r="B1017" s="3" t="s">
        <v>2856</v>
      </c>
      <c r="C1017" s="3" t="s">
        <v>2857</v>
      </c>
      <c r="D1017" s="3" t="s">
        <v>12</v>
      </c>
      <c r="E1017" s="3" t="s">
        <v>2205</v>
      </c>
      <c r="F1017" s="3" t="s">
        <v>2858</v>
      </c>
      <c r="G1017" s="4" t="str">
        <f>HYPERLINK(F1017)</f>
        <v>https://jobseq.eqsuite.com/JobPost/View/68a5ff74c9eece0001d47e12/field-marketing-director?lic=2040&amp;uid=37255</v>
      </c>
    </row>
    <row r="1018" spans="1:7" ht="19.95" customHeight="1" x14ac:dyDescent="0.3">
      <c r="A1018" s="6">
        <v>45888</v>
      </c>
      <c r="B1018" s="3" t="s">
        <v>2859</v>
      </c>
      <c r="C1018" s="3" t="s">
        <v>2860</v>
      </c>
      <c r="D1018" s="3" t="s">
        <v>2861</v>
      </c>
      <c r="E1018" s="3" t="s">
        <v>1401</v>
      </c>
      <c r="F1018" s="3" t="s">
        <v>2862</v>
      </c>
      <c r="G1018" s="4" t="str">
        <f>HYPERLINK(F1018)</f>
        <v>https://jobseq.eqsuite.com/JobPost/View/68a5d4259b7d510dd85e69c2/barista-store-65058-arizona-ave-and-riggs-rd?lic=2040&amp;uid=37255</v>
      </c>
    </row>
    <row r="1019" spans="1:7" ht="19.95" customHeight="1" x14ac:dyDescent="0.3">
      <c r="A1019" s="6">
        <v>45888</v>
      </c>
      <c r="B1019" s="3" t="s">
        <v>2863</v>
      </c>
      <c r="C1019" s="3" t="s">
        <v>2227</v>
      </c>
      <c r="D1019" s="3" t="s">
        <v>2864</v>
      </c>
      <c r="E1019" s="3" t="s">
        <v>534</v>
      </c>
      <c r="F1019" s="3" t="s">
        <v>2865</v>
      </c>
      <c r="G1019" s="4" t="str">
        <f>HYPERLINK(F1019)</f>
        <v>https://jobseq.eqsuite.com/JobPost/View/68a5763f9b7d510dd85e4a4e/vetco-veterinary-clinic-lead-training-provided-driving-role?lic=2040&amp;uid=37255</v>
      </c>
    </row>
    <row r="1020" spans="1:7" ht="19.95" customHeight="1" x14ac:dyDescent="0.3">
      <c r="A1020" s="6">
        <v>45888</v>
      </c>
      <c r="B1020" s="3" t="s">
        <v>2866</v>
      </c>
      <c r="C1020" s="3" t="s">
        <v>2867</v>
      </c>
      <c r="D1020" s="3" t="s">
        <v>97</v>
      </c>
      <c r="E1020" s="3" t="s">
        <v>560</v>
      </c>
      <c r="F1020" s="3" t="s">
        <v>2868</v>
      </c>
      <c r="G1020" s="4" t="str">
        <f>HYPERLINK(F1020)</f>
        <v>https://jobseq.eqsuite.com/JobPost/View/68a5ffcec9eece0001d5a590/leasing-consultant-residential?lic=2040&amp;uid=37255</v>
      </c>
    </row>
    <row r="1021" spans="1:7" ht="19.95" customHeight="1" x14ac:dyDescent="0.3">
      <c r="A1021" s="6">
        <v>45888</v>
      </c>
      <c r="B1021" s="3" t="s">
        <v>2869</v>
      </c>
      <c r="C1021" s="3" t="s">
        <v>2870</v>
      </c>
      <c r="D1021" s="3" t="s">
        <v>97</v>
      </c>
      <c r="E1021" s="3" t="s">
        <v>346</v>
      </c>
      <c r="F1021" s="3" t="s">
        <v>2871</v>
      </c>
      <c r="G1021" s="4" t="str">
        <f>HYPERLINK(F1021)</f>
        <v>https://jobseq.eqsuite.com/JobPost/View/68a5ffd3c9eece0001d5b88e/hr-generalist?lic=2040&amp;uid=37255</v>
      </c>
    </row>
    <row r="1022" spans="1:7" ht="19.95" customHeight="1" x14ac:dyDescent="0.3">
      <c r="A1022" s="6">
        <v>45888</v>
      </c>
      <c r="B1022" s="3" t="s">
        <v>2872</v>
      </c>
      <c r="C1022" s="3" t="s">
        <v>2873</v>
      </c>
      <c r="D1022" s="3" t="s">
        <v>97</v>
      </c>
      <c r="E1022" s="3" t="s">
        <v>13</v>
      </c>
      <c r="F1022" s="3" t="s">
        <v>2874</v>
      </c>
      <c r="G1022" s="4" t="str">
        <f>HYPERLINK(F1022)</f>
        <v>https://jobseq.eqsuite.com/JobPost/View/68a5ffbdc9eece0001d56e57/marketing-representative-entry-level?lic=2040&amp;uid=37255</v>
      </c>
    </row>
    <row r="1023" spans="1:7" ht="19.95" customHeight="1" x14ac:dyDescent="0.3">
      <c r="A1023" s="6">
        <v>45888</v>
      </c>
      <c r="B1023" s="3" t="s">
        <v>2037</v>
      </c>
      <c r="C1023" s="3" t="s">
        <v>2876</v>
      </c>
      <c r="D1023" s="3" t="s">
        <v>1186</v>
      </c>
      <c r="E1023" s="3" t="s">
        <v>102</v>
      </c>
      <c r="F1023" s="3" t="s">
        <v>2877</v>
      </c>
      <c r="G1023" s="4" t="str">
        <f>HYPERLINK(F1023)</f>
        <v>https://jobseq.eqsuite.com/JobPost/View/68a50ee29b7d500c9c18f252/therapy-aide?lic=2040&amp;uid=37255</v>
      </c>
    </row>
    <row r="1024" spans="1:7" ht="19.95" customHeight="1" x14ac:dyDescent="0.3">
      <c r="A1024" s="6">
        <v>45888</v>
      </c>
      <c r="B1024" s="3" t="s">
        <v>2878</v>
      </c>
      <c r="C1024" s="3" t="s">
        <v>2069</v>
      </c>
      <c r="D1024" s="3" t="s">
        <v>7</v>
      </c>
      <c r="E1024" s="3" t="s">
        <v>425</v>
      </c>
      <c r="F1024" s="3" t="s">
        <v>2879</v>
      </c>
      <c r="G1024" s="4" t="str">
        <f>HYPERLINK(F1024)</f>
        <v>https://jobseq.eqsuite.com/JobPost/View/68ade8eee248250001a12bab/certified-hand-therapist?lic=2040&amp;uid=37255</v>
      </c>
    </row>
    <row r="1025" spans="1:7" ht="19.95" customHeight="1" x14ac:dyDescent="0.3">
      <c r="A1025" s="6">
        <v>45888</v>
      </c>
      <c r="B1025" s="3" t="s">
        <v>2880</v>
      </c>
      <c r="C1025" s="3" t="s">
        <v>902</v>
      </c>
      <c r="D1025" s="3" t="s">
        <v>12</v>
      </c>
      <c r="E1025" s="3" t="s">
        <v>612</v>
      </c>
      <c r="F1025" s="3" t="s">
        <v>2881</v>
      </c>
      <c r="G1025" s="4" t="str">
        <f>HYPERLINK(F1025)</f>
        <v>https://jobseq.eqsuite.com/JobPost/View/68ad41509b7d510dd86120bf/intl-india-onsite-lead-data-engineer-databricks-and-snowflake?lic=2040&amp;uid=37255</v>
      </c>
    </row>
    <row r="1026" spans="1:7" ht="19.95" customHeight="1" x14ac:dyDescent="0.3">
      <c r="A1026" s="6">
        <v>45888</v>
      </c>
      <c r="B1026" s="3" t="s">
        <v>2882</v>
      </c>
      <c r="C1026" s="3" t="s">
        <v>2883</v>
      </c>
      <c r="D1026" s="3" t="s">
        <v>97</v>
      </c>
      <c r="E1026" s="3" t="s">
        <v>341</v>
      </c>
      <c r="F1026" s="3" t="s">
        <v>2884</v>
      </c>
      <c r="G1026" s="4" t="str">
        <f>HYPERLINK(F1026)</f>
        <v>https://jobseq.eqsuite.com/JobPost/View/68a621f57792540dbc7671f2/preventative-maintenance-technician?lic=2040&amp;uid=37255</v>
      </c>
    </row>
    <row r="1027" spans="1:7" ht="19.95" customHeight="1" x14ac:dyDescent="0.3">
      <c r="A1027" s="6">
        <v>45888</v>
      </c>
      <c r="B1027" s="3" t="s">
        <v>2843</v>
      </c>
      <c r="C1027" s="3" t="s">
        <v>1585</v>
      </c>
      <c r="D1027" s="3" t="s">
        <v>37</v>
      </c>
      <c r="E1027" s="3" t="s">
        <v>746</v>
      </c>
      <c r="F1027" s="3" t="s">
        <v>2885</v>
      </c>
      <c r="G1027" s="4" t="str">
        <f>HYPERLINK(F1027)</f>
        <v>https://jobseq.eqsuite.com/JobPost/View/68a4d09c9b7d510dd85dff0e/data-center-chief-engineer-dceo?lic=2040&amp;uid=37255</v>
      </c>
    </row>
    <row r="1028" spans="1:7" ht="19.95" customHeight="1" x14ac:dyDescent="0.3">
      <c r="A1028" s="6">
        <v>45888</v>
      </c>
      <c r="B1028" s="3" t="s">
        <v>2886</v>
      </c>
      <c r="C1028" s="3" t="s">
        <v>2887</v>
      </c>
      <c r="D1028" s="3" t="s">
        <v>97</v>
      </c>
      <c r="E1028" s="3" t="s">
        <v>316</v>
      </c>
      <c r="F1028" s="3" t="s">
        <v>2888</v>
      </c>
      <c r="G1028" s="4" t="str">
        <f>HYPERLINK(F1028)</f>
        <v>https://jobseq.eqsuite.com/JobPost/View/68a4ada9ac34db0001565e80/safety-professional?lic=2040&amp;uid=37255</v>
      </c>
    </row>
    <row r="1029" spans="1:7" ht="19.95" customHeight="1" x14ac:dyDescent="0.3">
      <c r="A1029" s="6">
        <v>45888</v>
      </c>
      <c r="B1029" s="3" t="s">
        <v>2889</v>
      </c>
      <c r="C1029" s="3" t="s">
        <v>1800</v>
      </c>
      <c r="D1029" s="3" t="s">
        <v>1801</v>
      </c>
      <c r="E1029" s="3" t="s">
        <v>102</v>
      </c>
      <c r="F1029" s="3" t="s">
        <v>2890</v>
      </c>
      <c r="G1029" s="4" t="str">
        <f>HYPERLINK(F1029)</f>
        <v>https://jobseq.eqsuite.com/JobPost/View/68a4c82a7792540dbc75c3c9/soma-assistant-associate-professor-pharmacology?lic=2040&amp;uid=37255</v>
      </c>
    </row>
    <row r="1030" spans="1:7" ht="19.95" customHeight="1" x14ac:dyDescent="0.3">
      <c r="A1030" s="6">
        <v>45888</v>
      </c>
      <c r="B1030" s="3" t="s">
        <v>1774</v>
      </c>
      <c r="C1030" s="3" t="s">
        <v>298</v>
      </c>
      <c r="D1030" s="3" t="s">
        <v>7</v>
      </c>
      <c r="E1030" s="3" t="s">
        <v>755</v>
      </c>
      <c r="F1030" s="3" t="s">
        <v>2891</v>
      </c>
      <c r="G1030" s="4" t="str">
        <f>HYPERLINK(F1030)</f>
        <v>https://jobseq.eqsuite.com/JobPost/View/68a381f17792540dbc754c38/occupational-therapist?lic=2040&amp;uid=37255</v>
      </c>
    </row>
    <row r="1031" spans="1:7" ht="19.95" customHeight="1" x14ac:dyDescent="0.3">
      <c r="A1031" s="6">
        <v>45888</v>
      </c>
      <c r="B1031" s="3" t="s">
        <v>361</v>
      </c>
      <c r="C1031" s="3" t="s">
        <v>362</v>
      </c>
      <c r="D1031" s="3" t="s">
        <v>37</v>
      </c>
      <c r="E1031" s="3" t="s">
        <v>287</v>
      </c>
      <c r="F1031" s="3" t="s">
        <v>2892</v>
      </c>
      <c r="G1031" s="4" t="str">
        <f>HYPERLINK(F1031)</f>
        <v>https://jobseq.eqsuite.com/JobPost/View/68a8a9847318e9236086ab0c/customer-service-representative?lic=2040&amp;uid=37255</v>
      </c>
    </row>
    <row r="1032" spans="1:7" ht="19.95" customHeight="1" x14ac:dyDescent="0.3">
      <c r="A1032" s="6">
        <v>45888</v>
      </c>
      <c r="B1032" s="3" t="s">
        <v>2893</v>
      </c>
      <c r="C1032" s="3" t="s">
        <v>2894</v>
      </c>
      <c r="D1032" s="3" t="s">
        <v>97</v>
      </c>
      <c r="E1032" s="3" t="s">
        <v>1326</v>
      </c>
      <c r="F1032" s="3" t="s">
        <v>2895</v>
      </c>
      <c r="G1032" s="4" t="str">
        <f>HYPERLINK(F1032)</f>
        <v>https://jobseq.eqsuite.com/JobPost/View/68ade9b6e248250001a3e00f/school-bus-driver?lic=2040&amp;uid=37255</v>
      </c>
    </row>
    <row r="1033" spans="1:7" ht="19.95" customHeight="1" x14ac:dyDescent="0.3">
      <c r="A1033" s="6">
        <v>45888</v>
      </c>
      <c r="B1033" s="3" t="s">
        <v>2896</v>
      </c>
      <c r="C1033" s="3" t="s">
        <v>2897</v>
      </c>
      <c r="D1033" s="3" t="s">
        <v>37</v>
      </c>
      <c r="E1033" s="3" t="s">
        <v>2898</v>
      </c>
      <c r="F1033" s="3" t="s">
        <v>2899</v>
      </c>
      <c r="G1033" s="4" t="str">
        <f>HYPERLINK(F1033)</f>
        <v>https://jobseq.eqsuite.com/JobPost/View/68ade927e248250001a1f0e1/surveillance-investigator?lic=2040&amp;uid=37255</v>
      </c>
    </row>
    <row r="1034" spans="1:7" ht="19.95" customHeight="1" x14ac:dyDescent="0.3">
      <c r="A1034" s="6">
        <v>45888</v>
      </c>
      <c r="B1034" s="3" t="s">
        <v>2900</v>
      </c>
      <c r="C1034" s="3" t="s">
        <v>2901</v>
      </c>
      <c r="D1034" s="3" t="s">
        <v>37</v>
      </c>
      <c r="E1034" s="3" t="s">
        <v>2031</v>
      </c>
      <c r="F1034" s="3" t="s">
        <v>2902</v>
      </c>
      <c r="G1034" s="4" t="str">
        <f>HYPERLINK(F1034)</f>
        <v>https://jobseq.eqsuite.com/JobPost/View/68ade9fce248250001a4ccf6/bartender-part-time?lic=2040&amp;uid=37255</v>
      </c>
    </row>
    <row r="1035" spans="1:7" ht="19.95" customHeight="1" x14ac:dyDescent="0.3">
      <c r="A1035" s="6">
        <v>45888</v>
      </c>
      <c r="B1035" s="3" t="s">
        <v>2903</v>
      </c>
      <c r="C1035" s="3" t="s">
        <v>2904</v>
      </c>
      <c r="D1035" s="3" t="s">
        <v>12</v>
      </c>
      <c r="E1035" s="3" t="s">
        <v>2905</v>
      </c>
      <c r="F1035" s="3" t="s">
        <v>2906</v>
      </c>
      <c r="G1035" s="4" t="str">
        <f>HYPERLINK(F1035)</f>
        <v>https://jobseq.eqsuite.com/JobPost/View/68ad2c8e9b7d500c9c1be45c/environmental-compliance-scientist-engineer-senior?lic=2040&amp;uid=37255</v>
      </c>
    </row>
    <row r="1036" spans="1:7" ht="19.95" customHeight="1" x14ac:dyDescent="0.3">
      <c r="A1036" s="6">
        <v>45888</v>
      </c>
      <c r="B1036" s="3" t="s">
        <v>2793</v>
      </c>
      <c r="C1036" s="3" t="s">
        <v>2368</v>
      </c>
      <c r="D1036" s="3" t="s">
        <v>7</v>
      </c>
      <c r="E1036" s="3" t="s">
        <v>500</v>
      </c>
      <c r="F1036" s="3" t="s">
        <v>2907</v>
      </c>
      <c r="G1036" s="4" t="str">
        <f>HYPERLINK(F1036)</f>
        <v>https://jobseq.eqsuite.com/JobPost/View/68a60abe7792540dbc765b7c/travel-occupational-therapist?lic=2040&amp;uid=37255</v>
      </c>
    </row>
    <row r="1037" spans="1:7" ht="19.95" customHeight="1" x14ac:dyDescent="0.3">
      <c r="A1037" s="6">
        <v>45888</v>
      </c>
      <c r="B1037" s="3" t="s">
        <v>2908</v>
      </c>
      <c r="C1037" s="3" t="s">
        <v>875</v>
      </c>
      <c r="D1037" s="3" t="s">
        <v>12</v>
      </c>
      <c r="E1037" s="3" t="s">
        <v>346</v>
      </c>
      <c r="F1037" s="3" t="s">
        <v>2909</v>
      </c>
      <c r="G1037" s="4" t="str">
        <f>HYPERLINK(F1037)</f>
        <v>https://jobseq.eqsuite.com/JobPost/View/68a5ffb6c9eece0001d55674/coordinator-background?lic=2040&amp;uid=37255</v>
      </c>
    </row>
    <row r="1038" spans="1:7" ht="19.95" customHeight="1" x14ac:dyDescent="0.3">
      <c r="A1038" s="6">
        <v>45888</v>
      </c>
      <c r="B1038" s="3" t="s">
        <v>2910</v>
      </c>
      <c r="C1038" s="3" t="s">
        <v>1843</v>
      </c>
      <c r="D1038" s="3" t="s">
        <v>2911</v>
      </c>
      <c r="E1038" s="3" t="s">
        <v>259</v>
      </c>
      <c r="F1038" s="3" t="s">
        <v>2912</v>
      </c>
      <c r="G1038" s="4" t="str">
        <f>HYPERLINK(F1038)</f>
        <v>https://jobseq.eqsuite.com/JobPost/View/68a566bf7318e9236085ff4d/automotive-porter?lic=2040&amp;uid=37255</v>
      </c>
    </row>
    <row r="1039" spans="1:7" ht="19.95" customHeight="1" x14ac:dyDescent="0.3">
      <c r="A1039" s="6">
        <v>45888</v>
      </c>
      <c r="B1039" s="3" t="s">
        <v>2913</v>
      </c>
      <c r="C1039" s="3" t="s">
        <v>1083</v>
      </c>
      <c r="D1039" s="3" t="s">
        <v>37</v>
      </c>
      <c r="E1039" s="3" t="s">
        <v>1552</v>
      </c>
      <c r="F1039" s="3" t="s">
        <v>2914</v>
      </c>
      <c r="G1039" s="4" t="str">
        <f>HYPERLINK(F1039)</f>
        <v>https://jobseq.eqsuite.com/JobPost/View/68ade8d9e248250001a0e0ed/fire-alarm-installation-technician-lss-access-control?lic=2040&amp;uid=37255</v>
      </c>
    </row>
    <row r="1040" spans="1:7" ht="19.95" customHeight="1" x14ac:dyDescent="0.3">
      <c r="A1040" s="6">
        <v>45888</v>
      </c>
      <c r="B1040" s="3" t="s">
        <v>2915</v>
      </c>
      <c r="C1040" s="3" t="s">
        <v>6</v>
      </c>
      <c r="D1040" s="3" t="s">
        <v>2916</v>
      </c>
      <c r="E1040" s="3" t="s">
        <v>534</v>
      </c>
      <c r="F1040" s="3" t="s">
        <v>2917</v>
      </c>
      <c r="G1040" s="4" t="str">
        <f>HYPERLINK(F1040)</f>
        <v>https://jobseq.eqsuite.com/JobPost/View/68a41cb37792540dbc757ab8/health-training-check?lic=2040&amp;uid=37255</v>
      </c>
    </row>
    <row r="1041" spans="1:7" ht="19.95" customHeight="1" x14ac:dyDescent="0.3">
      <c r="A1041" s="6">
        <v>45888</v>
      </c>
      <c r="B1041" s="3" t="s">
        <v>2918</v>
      </c>
      <c r="C1041" s="3" t="s">
        <v>335</v>
      </c>
      <c r="D1041" s="3" t="s">
        <v>37</v>
      </c>
      <c r="E1041" s="3" t="s">
        <v>341</v>
      </c>
      <c r="F1041" s="3" t="s">
        <v>2919</v>
      </c>
      <c r="G1041" s="4" t="str">
        <f>HYPERLINK(F1041)</f>
        <v>https://jobseq.eqsuite.com/JobPost/View/68a54fe89b7d500c9c1900c7/production-technician-2nd-shift?lic=2040&amp;uid=37255</v>
      </c>
    </row>
    <row r="1042" spans="1:7" ht="19.95" customHeight="1" x14ac:dyDescent="0.3">
      <c r="A1042" s="6">
        <v>45888</v>
      </c>
      <c r="B1042" s="3" t="s">
        <v>2920</v>
      </c>
      <c r="C1042" s="3" t="s">
        <v>1800</v>
      </c>
      <c r="D1042" s="3" t="s">
        <v>1801</v>
      </c>
      <c r="E1042" s="3" t="s">
        <v>163</v>
      </c>
      <c r="F1042" s="3" t="s">
        <v>2921</v>
      </c>
      <c r="G1042" s="4" t="str">
        <f>HYPERLINK(F1042)</f>
        <v>https://jobseq.eqsuite.com/JobPost/View/68a4c82a9b7d510dd85df560/soma-assistant-associate-dean-student-academic-affairs?lic=2040&amp;uid=37255</v>
      </c>
    </row>
    <row r="1043" spans="1:7" ht="19.95" customHeight="1" x14ac:dyDescent="0.3">
      <c r="A1043" s="6">
        <v>45888</v>
      </c>
      <c r="B1043" s="3" t="s">
        <v>2817</v>
      </c>
      <c r="C1043" s="3" t="s">
        <v>2454</v>
      </c>
      <c r="D1043" s="3" t="s">
        <v>7</v>
      </c>
      <c r="E1043" s="3" t="s">
        <v>346</v>
      </c>
      <c r="F1043" s="3" t="s">
        <v>2922</v>
      </c>
      <c r="G1043" s="4" t="str">
        <f>HYPERLINK(F1043)</f>
        <v>https://jobseq.eqsuite.com/JobPost/View/68a71e979b7d500c9c19c674/talent-acquisition-specialist?lic=2040&amp;uid=37255</v>
      </c>
    </row>
    <row r="1044" spans="1:7" ht="19.95" customHeight="1" x14ac:dyDescent="0.3">
      <c r="A1044" s="6">
        <v>45888</v>
      </c>
      <c r="B1044" s="3" t="s">
        <v>2923</v>
      </c>
      <c r="C1044" s="3" t="s">
        <v>388</v>
      </c>
      <c r="D1044" s="3" t="s">
        <v>12</v>
      </c>
      <c r="E1044" s="3" t="s">
        <v>346</v>
      </c>
      <c r="F1044" s="3" t="s">
        <v>2924</v>
      </c>
      <c r="G1044" s="4" t="str">
        <f>HYPERLINK(F1044)</f>
        <v>https://jobseq.eqsuite.com/JobPost/View/68a5d0517792540dbc7638ce/hr-assistant?lic=2040&amp;uid=37255</v>
      </c>
    </row>
    <row r="1045" spans="1:7" ht="19.95" customHeight="1" x14ac:dyDescent="0.3">
      <c r="A1045" s="6">
        <v>45888</v>
      </c>
      <c r="B1045" s="3" t="s">
        <v>2925</v>
      </c>
      <c r="C1045" s="3" t="s">
        <v>700</v>
      </c>
      <c r="D1045" s="3" t="s">
        <v>12</v>
      </c>
      <c r="E1045" s="3" t="s">
        <v>273</v>
      </c>
      <c r="F1045" s="3" t="s">
        <v>2926</v>
      </c>
      <c r="G1045" s="4" t="str">
        <f>HYPERLINK(F1045)</f>
        <v>https://jobseq.eqsuite.com/JobPost/View/68a5ffb4c9eece0001d54fcc/mother-s-helper-required-in-tempe-area-for-5-month-old?lic=2040&amp;uid=37255</v>
      </c>
    </row>
    <row r="1046" spans="1:7" ht="19.95" customHeight="1" x14ac:dyDescent="0.3">
      <c r="A1046" s="6">
        <v>45888</v>
      </c>
      <c r="B1046" s="3" t="s">
        <v>2927</v>
      </c>
      <c r="C1046" s="3" t="s">
        <v>421</v>
      </c>
      <c r="D1046" s="3" t="s">
        <v>2241</v>
      </c>
      <c r="E1046" s="3" t="s">
        <v>1176</v>
      </c>
      <c r="F1046" s="3" t="s">
        <v>2928</v>
      </c>
      <c r="G1046" s="4" t="str">
        <f>HYPERLINK(F1046)</f>
        <v>https://jobseq.eqsuite.com/JobPost/View/68a5c0d29b7d500c9c192bff/administrative-support-worker-adams-state-university?lic=2040&amp;uid=37255</v>
      </c>
    </row>
    <row r="1047" spans="1:7" ht="19.95" customHeight="1" x14ac:dyDescent="0.3">
      <c r="A1047" s="6">
        <v>45888</v>
      </c>
      <c r="B1047" s="3" t="s">
        <v>2929</v>
      </c>
      <c r="C1047" s="3" t="s">
        <v>2930</v>
      </c>
      <c r="D1047" s="3" t="s">
        <v>12</v>
      </c>
      <c r="E1047" s="3" t="s">
        <v>332</v>
      </c>
      <c r="F1047" s="3" t="s">
        <v>2931</v>
      </c>
      <c r="G1047" s="4" t="str">
        <f>HYPERLINK(F1047)</f>
        <v>https://jobseq.eqsuite.com/JobPost/View/68a5ff61c9eece0001d43746/construction-laborer-operator-assistant?lic=2040&amp;uid=37255</v>
      </c>
    </row>
    <row r="1048" spans="1:7" ht="19.95" customHeight="1" x14ac:dyDescent="0.3">
      <c r="A1048" s="6">
        <v>45888</v>
      </c>
      <c r="B1048" s="3" t="s">
        <v>2932</v>
      </c>
      <c r="C1048" s="3" t="s">
        <v>1277</v>
      </c>
      <c r="D1048" s="3" t="s">
        <v>37</v>
      </c>
      <c r="E1048" s="3" t="s">
        <v>276</v>
      </c>
      <c r="F1048" s="3" t="s">
        <v>2933</v>
      </c>
      <c r="G1048" s="4" t="str">
        <f>HYPERLINK(F1048)</f>
        <v>https://jobseq.eqsuite.com/JobPost/View/68a4ae05ac34db0001579cb4/order-specialist-aftermarket?lic=2040&amp;uid=37255</v>
      </c>
    </row>
    <row r="1049" spans="1:7" ht="19.95" customHeight="1" x14ac:dyDescent="0.3">
      <c r="A1049" s="6">
        <v>45888</v>
      </c>
      <c r="B1049" s="3" t="s">
        <v>2935</v>
      </c>
      <c r="C1049" s="3" t="s">
        <v>791</v>
      </c>
      <c r="D1049" s="3" t="s">
        <v>12</v>
      </c>
      <c r="E1049" s="3" t="s">
        <v>248</v>
      </c>
      <c r="F1049" s="3" t="s">
        <v>2936</v>
      </c>
      <c r="G1049" s="4" t="str">
        <f>HYPERLINK(F1049)</f>
        <v>https://jobseq.eqsuite.com/JobPost/View/68a5ff55c9eece0001d40f03/iam-oracle-and-plsql-developer-avp?lic=2040&amp;uid=37255</v>
      </c>
    </row>
    <row r="1050" spans="1:7" ht="19.95" customHeight="1" x14ac:dyDescent="0.3">
      <c r="A1050" s="6">
        <v>45888</v>
      </c>
      <c r="B1050" s="3" t="s">
        <v>2937</v>
      </c>
      <c r="C1050" s="3" t="s">
        <v>1788</v>
      </c>
      <c r="D1050" s="3" t="s">
        <v>97</v>
      </c>
      <c r="E1050" s="3" t="s">
        <v>341</v>
      </c>
      <c r="F1050" s="3" t="s">
        <v>2938</v>
      </c>
      <c r="G1050" s="4" t="str">
        <f>HYPERLINK(F1050)</f>
        <v>https://jobseq.eqsuite.com/JobPost/View/68a5ff72c9eece0001d475ca/mechanical-technician?lic=2040&amp;uid=37255</v>
      </c>
    </row>
    <row r="1051" spans="1:7" ht="19.95" customHeight="1" x14ac:dyDescent="0.3">
      <c r="A1051" s="6">
        <v>45888</v>
      </c>
      <c r="B1051" s="3" t="s">
        <v>2939</v>
      </c>
      <c r="C1051" s="3" t="s">
        <v>2940</v>
      </c>
      <c r="D1051" s="3" t="s">
        <v>12</v>
      </c>
      <c r="E1051" s="3" t="s">
        <v>2941</v>
      </c>
      <c r="F1051" s="3" t="s">
        <v>2942</v>
      </c>
      <c r="G1051" s="4" t="str">
        <f>HYPERLINK(F1051)</f>
        <v>https://jobseq.eqsuite.com/JobPost/View/68ade95ee248250001a2b3f2/roaster-wholesale-account-representative?lic=2040&amp;uid=37255</v>
      </c>
    </row>
    <row r="1052" spans="1:7" ht="19.95" customHeight="1" x14ac:dyDescent="0.3">
      <c r="A1052" s="6">
        <v>45888</v>
      </c>
      <c r="B1052" s="3" t="s">
        <v>2943</v>
      </c>
      <c r="C1052" s="3" t="s">
        <v>481</v>
      </c>
      <c r="D1052" s="3" t="s">
        <v>7</v>
      </c>
      <c r="E1052" s="3" t="s">
        <v>2051</v>
      </c>
      <c r="F1052" s="3" t="s">
        <v>2944</v>
      </c>
      <c r="G1052" s="4" t="str">
        <f>HYPERLINK(F1052)</f>
        <v>https://jobseq.eqsuite.com/JobPost/View/68ad3db49b7d500c9c1be7fe/halo-staff-flight-safety-certification-engineer-space-systems?lic=2040&amp;uid=37255</v>
      </c>
    </row>
    <row r="1053" spans="1:7" ht="19.95" customHeight="1" x14ac:dyDescent="0.3">
      <c r="A1053" s="6">
        <v>45888</v>
      </c>
      <c r="B1053" s="3" t="s">
        <v>2945</v>
      </c>
      <c r="C1053" s="3" t="s">
        <v>2946</v>
      </c>
      <c r="D1053" s="3" t="s">
        <v>2947</v>
      </c>
      <c r="E1053" s="3" t="s">
        <v>2948</v>
      </c>
      <c r="F1053" s="3" t="s">
        <v>2949</v>
      </c>
      <c r="G1053" s="4" t="str">
        <f>HYPERLINK(F1053)</f>
        <v>https://jobseq.eqsuite.com/JobPost/View/68a4b5317792540dbc75b972/studio-manager-in-training?lic=2040&amp;uid=37255</v>
      </c>
    </row>
    <row r="1054" spans="1:7" ht="19.95" customHeight="1" x14ac:dyDescent="0.3">
      <c r="A1054" s="6">
        <v>45888</v>
      </c>
      <c r="B1054" s="3" t="s">
        <v>2950</v>
      </c>
      <c r="C1054" s="3" t="s">
        <v>2951</v>
      </c>
      <c r="D1054" s="3" t="s">
        <v>12</v>
      </c>
      <c r="E1054" s="3" t="s">
        <v>114</v>
      </c>
      <c r="F1054" s="3" t="s">
        <v>2952</v>
      </c>
      <c r="G1054" s="4" t="str">
        <f>HYPERLINK(F1054)</f>
        <v>https://jobseq.eqsuite.com/JobPost/View/68a4ae06ac34db0001579f6d/clinical-compliance-manager-hybrid-tempe?lic=2040&amp;uid=37255</v>
      </c>
    </row>
    <row r="1055" spans="1:7" ht="19.95" customHeight="1" x14ac:dyDescent="0.3">
      <c r="A1055" s="6">
        <v>45888</v>
      </c>
      <c r="B1055" s="3" t="s">
        <v>2953</v>
      </c>
      <c r="C1055" s="3" t="s">
        <v>2157</v>
      </c>
      <c r="D1055" s="3" t="s">
        <v>2158</v>
      </c>
      <c r="E1055" s="3" t="s">
        <v>359</v>
      </c>
      <c r="F1055" s="3" t="s">
        <v>2954</v>
      </c>
      <c r="G1055" s="4" t="str">
        <f>HYPERLINK(F1055)</f>
        <v>https://jobseq.eqsuite.com/JobPost/View/68a59b7a9b7d500c9c19205d/house-attendant-full-time?lic=2040&amp;uid=37255</v>
      </c>
    </row>
    <row r="1056" spans="1:7" ht="19.95" customHeight="1" x14ac:dyDescent="0.3">
      <c r="A1056" s="6">
        <v>45888</v>
      </c>
      <c r="B1056" s="3" t="s">
        <v>2955</v>
      </c>
      <c r="C1056" s="3" t="s">
        <v>67</v>
      </c>
      <c r="D1056" s="3" t="s">
        <v>37</v>
      </c>
      <c r="E1056" s="3" t="s">
        <v>865</v>
      </c>
      <c r="F1056" s="3" t="s">
        <v>2956</v>
      </c>
      <c r="G1056" s="4" t="str">
        <f>HYPERLINK(F1056)</f>
        <v>https://jobseq.eqsuite.com/JobPost/View/68a57bd37318e923608606d9/strategic-sourcing-and-contracting-specialist-senior-or-lead?lic=2040&amp;uid=37255</v>
      </c>
    </row>
    <row r="1057" spans="1:7" ht="19.95" customHeight="1" x14ac:dyDescent="0.3">
      <c r="A1057" s="6">
        <v>45888</v>
      </c>
      <c r="B1057" s="3" t="s">
        <v>1940</v>
      </c>
      <c r="C1057" s="3" t="s">
        <v>1916</v>
      </c>
      <c r="D1057" s="3" t="s">
        <v>37</v>
      </c>
      <c r="E1057" s="3" t="s">
        <v>2957</v>
      </c>
      <c r="F1057" s="3" t="s">
        <v>2958</v>
      </c>
      <c r="G1057" s="4" t="str">
        <f>HYPERLINK(F1057)</f>
        <v>https://jobseq.eqsuite.com/JobPost/View/68a5ffc4c9eece0001d58431/automation-scada-engineer?lic=2040&amp;uid=37255</v>
      </c>
    </row>
    <row r="1058" spans="1:7" ht="19.95" customHeight="1" x14ac:dyDescent="0.3">
      <c r="A1058" s="6">
        <v>45888</v>
      </c>
      <c r="B1058" s="3" t="s">
        <v>2959</v>
      </c>
      <c r="C1058" s="3" t="s">
        <v>2960</v>
      </c>
      <c r="D1058" s="3" t="s">
        <v>12</v>
      </c>
      <c r="E1058" s="3" t="s">
        <v>1176</v>
      </c>
      <c r="F1058" s="3" t="s">
        <v>2961</v>
      </c>
      <c r="G1058" s="4" t="str">
        <f>HYPERLINK(F1058)</f>
        <v>https://jobseq.eqsuite.com/JobPost/View/68a5b1177792540dbc762f2f/office-coordinator?lic=2040&amp;uid=37255</v>
      </c>
    </row>
    <row r="1059" spans="1:7" ht="19.95" customHeight="1" x14ac:dyDescent="0.3">
      <c r="A1059" s="6">
        <v>45888</v>
      </c>
      <c r="B1059" s="3" t="s">
        <v>2962</v>
      </c>
      <c r="C1059" s="3" t="s">
        <v>2963</v>
      </c>
      <c r="D1059" s="3" t="s">
        <v>2964</v>
      </c>
      <c r="E1059" s="3" t="s">
        <v>341</v>
      </c>
      <c r="F1059" s="3" t="s">
        <v>2965</v>
      </c>
      <c r="G1059" s="4" t="str">
        <f>HYPERLINK(F1059)</f>
        <v>https://jobseq.eqsuite.com/JobPost/View/68a4d3c49b7d500c9c18ca6b/maintenance-engineer-graduate-by-hilton-tempe?lic=2040&amp;uid=37255</v>
      </c>
    </row>
    <row r="1060" spans="1:7" ht="19.95" customHeight="1" x14ac:dyDescent="0.3">
      <c r="A1060" s="6">
        <v>45888</v>
      </c>
      <c r="B1060" s="3" t="s">
        <v>2966</v>
      </c>
      <c r="C1060" s="3" t="s">
        <v>1796</v>
      </c>
      <c r="D1060" s="3" t="s">
        <v>97</v>
      </c>
      <c r="E1060" s="3" t="s">
        <v>534</v>
      </c>
      <c r="F1060" s="3" t="s">
        <v>2967</v>
      </c>
      <c r="G1060" s="4" t="str">
        <f>HYPERLINK(F1060)</f>
        <v>https://jobseq.eqsuite.com/JobPost/View/68ad42099b7d510dd86120ef/commissioning-start-up-manager-c-su-manager?lic=2040&amp;uid=37255</v>
      </c>
    </row>
    <row r="1061" spans="1:7" ht="19.95" customHeight="1" x14ac:dyDescent="0.3">
      <c r="A1061" s="6">
        <v>45888</v>
      </c>
      <c r="B1061" s="3" t="s">
        <v>2968</v>
      </c>
      <c r="C1061" s="3" t="s">
        <v>2857</v>
      </c>
      <c r="D1061" s="3" t="s">
        <v>97</v>
      </c>
      <c r="E1061" s="3" t="s">
        <v>1522</v>
      </c>
      <c r="F1061" s="3" t="s">
        <v>2969</v>
      </c>
      <c r="G1061" s="4" t="str">
        <f>HYPERLINK(F1061)</f>
        <v>https://jobseq.eqsuite.com/JobPost/View/68a5ffb4c9eece0001d55161/java-developer-az-new-grad?lic=2040&amp;uid=37255</v>
      </c>
    </row>
    <row r="1062" spans="1:7" ht="19.95" customHeight="1" x14ac:dyDescent="0.3">
      <c r="A1062" s="6">
        <v>45888</v>
      </c>
      <c r="B1062" s="3" t="s">
        <v>2970</v>
      </c>
      <c r="C1062" s="3" t="s">
        <v>2227</v>
      </c>
      <c r="D1062" s="3" t="s">
        <v>2864</v>
      </c>
      <c r="E1062" s="3" t="s">
        <v>2971</v>
      </c>
      <c r="F1062" s="3" t="s">
        <v>2972</v>
      </c>
      <c r="G1062" s="4" t="str">
        <f>HYPERLINK(F1062)</f>
        <v>https://jobseq.eqsuite.com/JobPost/View/68a5763f9b7d500c9c191296/vetco-veterinary-assistant-training-provided-driving-role?lic=2040&amp;uid=37255</v>
      </c>
    </row>
    <row r="1063" spans="1:7" ht="19.95" customHeight="1" x14ac:dyDescent="0.3">
      <c r="A1063" s="6">
        <v>45888</v>
      </c>
      <c r="B1063" s="3" t="s">
        <v>2973</v>
      </c>
      <c r="C1063" s="3" t="s">
        <v>2974</v>
      </c>
      <c r="D1063" s="3" t="s">
        <v>37</v>
      </c>
      <c r="E1063" s="3" t="s">
        <v>579</v>
      </c>
      <c r="F1063" s="3" t="s">
        <v>2975</v>
      </c>
      <c r="G1063" s="4" t="str">
        <f>HYPERLINK(F1063)</f>
        <v>https://jobseq.eqsuite.com/JobPost/View/68a5ff4cc9eece0001d3f48c/front-desk-receptionist-administrative-assistant?lic=2040&amp;uid=37255</v>
      </c>
    </row>
    <row r="1064" spans="1:7" ht="19.95" customHeight="1" x14ac:dyDescent="0.3">
      <c r="A1064" s="6">
        <v>45888</v>
      </c>
      <c r="B1064" s="3" t="s">
        <v>2976</v>
      </c>
      <c r="C1064" s="3" t="s">
        <v>2977</v>
      </c>
      <c r="D1064" s="3" t="s">
        <v>7</v>
      </c>
      <c r="E1064" s="3" t="s">
        <v>1176</v>
      </c>
      <c r="F1064" s="3" t="s">
        <v>2978</v>
      </c>
      <c r="G1064" s="4" t="str">
        <f>HYPERLINK(F1064)</f>
        <v>https://jobseq.eqsuite.com/JobPost/View/68a47ec59b7d500c9c189ac1/office-assistant?lic=2040&amp;uid=37255</v>
      </c>
    </row>
    <row r="1065" spans="1:7" ht="19.95" customHeight="1" x14ac:dyDescent="0.3">
      <c r="A1065" s="6">
        <v>45888</v>
      </c>
      <c r="B1065" s="3" t="s">
        <v>2979</v>
      </c>
      <c r="C1065" s="3" t="s">
        <v>441</v>
      </c>
      <c r="D1065" s="3" t="s">
        <v>97</v>
      </c>
      <c r="E1065" s="3" t="s">
        <v>307</v>
      </c>
      <c r="F1065" s="3" t="s">
        <v>2980</v>
      </c>
      <c r="G1065" s="4" t="str">
        <f>HYPERLINK(F1065)</f>
        <v>https://jobseq.eqsuite.com/JobPost/View/68a68ae59b7d500c9c199bea/service-desk-representative?lic=2040&amp;uid=37255</v>
      </c>
    </row>
    <row r="1066" spans="1:7" ht="19.95" customHeight="1" x14ac:dyDescent="0.3">
      <c r="A1066" s="6">
        <v>45888</v>
      </c>
      <c r="B1066" s="3" t="s">
        <v>2981</v>
      </c>
      <c r="C1066" s="3" t="s">
        <v>2982</v>
      </c>
      <c r="D1066" s="3" t="s">
        <v>7</v>
      </c>
      <c r="E1066" s="3" t="s">
        <v>251</v>
      </c>
      <c r="F1066" s="3" t="s">
        <v>2983</v>
      </c>
      <c r="G1066" s="4" t="str">
        <f>HYPERLINK(F1066)</f>
        <v>https://jobseq.eqsuite.com/JobPost/View/68a466419b7d500c9c189344/rn-preop-pacu?lic=2040&amp;uid=37255</v>
      </c>
    </row>
    <row r="1067" spans="1:7" ht="19.95" customHeight="1" x14ac:dyDescent="0.3">
      <c r="A1067" s="6">
        <v>45888</v>
      </c>
      <c r="B1067" s="3" t="s">
        <v>850</v>
      </c>
      <c r="C1067" s="3" t="s">
        <v>349</v>
      </c>
      <c r="D1067" s="3" t="s">
        <v>350</v>
      </c>
      <c r="E1067" s="3" t="s">
        <v>851</v>
      </c>
      <c r="F1067" s="3" t="s">
        <v>2984</v>
      </c>
      <c r="G1067" s="4" t="str">
        <f>HYPERLINK(F1067)</f>
        <v>https://jobseq.eqsuite.com/JobPost/View/68a6b91e9b7d500c9c19a15c/crossing-guard?lic=2040&amp;uid=37255</v>
      </c>
    </row>
    <row r="1068" spans="1:7" ht="19.95" customHeight="1" x14ac:dyDescent="0.3">
      <c r="A1068" s="6">
        <v>45888</v>
      </c>
      <c r="B1068" s="3" t="s">
        <v>2985</v>
      </c>
      <c r="C1068" s="3" t="s">
        <v>2986</v>
      </c>
      <c r="D1068" s="3" t="s">
        <v>97</v>
      </c>
      <c r="E1068" s="3" t="s">
        <v>1092</v>
      </c>
      <c r="F1068" s="3" t="s">
        <v>2987</v>
      </c>
      <c r="G1068" s="4" t="str">
        <f>HYPERLINK(F1068)</f>
        <v>https://jobseq.eqsuite.com/JobPost/View/68a4add1ac34db000156e227/cashier-part-time?lic=2040&amp;uid=37255</v>
      </c>
    </row>
    <row r="1069" spans="1:7" ht="19.95" customHeight="1" x14ac:dyDescent="0.3">
      <c r="A1069" s="6">
        <v>45888</v>
      </c>
      <c r="B1069" s="3" t="s">
        <v>2988</v>
      </c>
      <c r="C1069" s="3" t="s">
        <v>432</v>
      </c>
      <c r="D1069" s="3" t="s">
        <v>97</v>
      </c>
      <c r="E1069" s="3" t="s">
        <v>276</v>
      </c>
      <c r="F1069" s="3" t="s">
        <v>2989</v>
      </c>
      <c r="G1069" s="4" t="str">
        <f>HYPERLINK(F1069)</f>
        <v>https://jobseq.eqsuite.com/JobPost/View/68a59afe9b7d510dd85e5820/dc-general-warehouse-associate-equipment-operator-2nd?lic=2040&amp;uid=37255</v>
      </c>
    </row>
    <row r="1070" spans="1:7" ht="19.95" customHeight="1" x14ac:dyDescent="0.3">
      <c r="A1070" s="6">
        <v>45888</v>
      </c>
      <c r="B1070" s="3" t="s">
        <v>2991</v>
      </c>
      <c r="C1070" s="3" t="s">
        <v>2992</v>
      </c>
      <c r="D1070" s="3" t="s">
        <v>12</v>
      </c>
      <c r="E1070" s="3" t="s">
        <v>328</v>
      </c>
      <c r="F1070" s="3" t="s">
        <v>2993</v>
      </c>
      <c r="G1070" s="4" t="str">
        <f>HYPERLINK(F1070)</f>
        <v>https://jobseq.eqsuite.com/JobPost/View/68a481e17318e9236085d245/front-office-attendant?lic=2040&amp;uid=37255</v>
      </c>
    </row>
    <row r="1071" spans="1:7" ht="19.95" customHeight="1" x14ac:dyDescent="0.3">
      <c r="A1071" s="6">
        <v>45888</v>
      </c>
      <c r="B1071" s="3" t="s">
        <v>2994</v>
      </c>
      <c r="C1071" s="3" t="s">
        <v>2995</v>
      </c>
      <c r="D1071" s="3" t="s">
        <v>7</v>
      </c>
      <c r="E1071" s="3" t="s">
        <v>534</v>
      </c>
      <c r="F1071" s="3" t="s">
        <v>2996</v>
      </c>
      <c r="G1071" s="4" t="str">
        <f>HYPERLINK(F1071)</f>
        <v>https://jobseq.eqsuite.com/JobPost/View/68a577b89b7d510dd85e4cc6/internal-family-medicine-physician-gilbert?lic=2040&amp;uid=37255</v>
      </c>
    </row>
    <row r="1072" spans="1:7" ht="19.95" customHeight="1" x14ac:dyDescent="0.3">
      <c r="A1072" s="6">
        <v>45888</v>
      </c>
      <c r="B1072" s="3" t="s">
        <v>2997</v>
      </c>
      <c r="C1072" s="3" t="s">
        <v>1192</v>
      </c>
      <c r="D1072" s="3" t="s">
        <v>97</v>
      </c>
      <c r="E1072" s="3" t="s">
        <v>959</v>
      </c>
      <c r="F1072" s="3" t="s">
        <v>2998</v>
      </c>
      <c r="G1072" s="4" t="str">
        <f>HYPERLINK(F1072)</f>
        <v>https://jobseq.eqsuite.com/JobPost/View/68a5ff95c9eece0001d4ed74/hris-analyst-sap?lic=2040&amp;uid=37255</v>
      </c>
    </row>
    <row r="1073" spans="1:7" ht="19.95" customHeight="1" x14ac:dyDescent="0.3">
      <c r="A1073" s="6">
        <v>45888</v>
      </c>
      <c r="B1073" s="3" t="s">
        <v>2999</v>
      </c>
      <c r="C1073" s="3" t="s">
        <v>2279</v>
      </c>
      <c r="D1073" s="3" t="s">
        <v>97</v>
      </c>
      <c r="E1073" s="3" t="s">
        <v>818</v>
      </c>
      <c r="F1073" s="3" t="s">
        <v>3000</v>
      </c>
      <c r="G1073" s="4" t="str">
        <f>HYPERLINK(F1073)</f>
        <v>https://jobseq.eqsuite.com/JobPost/View/68a60b769b7d510dd85e8bc2/application-architect?lic=2040&amp;uid=37255</v>
      </c>
    </row>
    <row r="1074" spans="1:7" ht="19.95" customHeight="1" x14ac:dyDescent="0.3">
      <c r="A1074" s="6">
        <v>45888</v>
      </c>
      <c r="B1074" s="3" t="s">
        <v>3001</v>
      </c>
      <c r="C1074" s="3" t="s">
        <v>2904</v>
      </c>
      <c r="D1074" s="3" t="s">
        <v>7</v>
      </c>
      <c r="E1074" s="3" t="s">
        <v>312</v>
      </c>
      <c r="F1074" s="3" t="s">
        <v>3002</v>
      </c>
      <c r="G1074" s="4" t="str">
        <f>HYPERLINK(F1074)</f>
        <v>https://jobseq.eqsuite.com/JobPost/View/68ad2e767792540dbc78eb12/ic-e-supervisor?lic=2040&amp;uid=37255</v>
      </c>
    </row>
    <row r="1075" spans="1:7" ht="19.95" customHeight="1" x14ac:dyDescent="0.3">
      <c r="A1075" s="6">
        <v>45888</v>
      </c>
      <c r="B1075" s="3" t="s">
        <v>3003</v>
      </c>
      <c r="C1075" s="3" t="s">
        <v>1645</v>
      </c>
      <c r="D1075" s="3" t="s">
        <v>12</v>
      </c>
      <c r="E1075" s="3" t="s">
        <v>555</v>
      </c>
      <c r="F1075" s="3" t="s">
        <v>3004</v>
      </c>
      <c r="G1075" s="4" t="str">
        <f>HYPERLINK(F1075)</f>
        <v>https://jobseq.eqsuite.com/JobPost/View/68a5682f7792540dbc760d7f/senior-equipment-engineer-supervisor?lic=2040&amp;uid=37255</v>
      </c>
    </row>
    <row r="1076" spans="1:7" ht="19.95" customHeight="1" x14ac:dyDescent="0.3">
      <c r="A1076" s="6">
        <v>45888</v>
      </c>
      <c r="B1076" s="3" t="s">
        <v>3005</v>
      </c>
      <c r="C1076" s="3" t="s">
        <v>231</v>
      </c>
      <c r="D1076" s="3" t="s">
        <v>488</v>
      </c>
      <c r="E1076" s="3" t="s">
        <v>123</v>
      </c>
      <c r="F1076" s="3" t="s">
        <v>3006</v>
      </c>
      <c r="G1076" s="4" t="str">
        <f>HYPERLINK(F1076)</f>
        <v>https://jobseq.eqsuite.com/JobPost/View/68a577f69b7d510dd85e4cda/paraprofessional-specialist-esap?lic=2040&amp;uid=37255</v>
      </c>
    </row>
    <row r="1077" spans="1:7" ht="19.95" customHeight="1" x14ac:dyDescent="0.3">
      <c r="A1077" s="6">
        <v>45888</v>
      </c>
      <c r="B1077" s="3" t="s">
        <v>3007</v>
      </c>
      <c r="C1077" s="3" t="s">
        <v>3008</v>
      </c>
      <c r="D1077" s="3" t="s">
        <v>37</v>
      </c>
      <c r="E1077" s="3" t="s">
        <v>2475</v>
      </c>
      <c r="F1077" s="3" t="s">
        <v>3009</v>
      </c>
      <c r="G1077" s="4" t="str">
        <f>HYPERLINK(F1077)</f>
        <v>https://jobseq.eqsuite.com/JobPost/View/68a5ff51c9eece0001d40224/reconstruction-estimator?lic=2040&amp;uid=37255</v>
      </c>
    </row>
    <row r="1078" spans="1:7" ht="19.95" customHeight="1" x14ac:dyDescent="0.3">
      <c r="A1078" s="6">
        <v>45888</v>
      </c>
      <c r="B1078" s="3" t="s">
        <v>3010</v>
      </c>
      <c r="C1078" s="3" t="s">
        <v>3011</v>
      </c>
      <c r="D1078" s="3" t="s">
        <v>97</v>
      </c>
      <c r="E1078" s="3" t="s">
        <v>701</v>
      </c>
      <c r="F1078" s="3" t="s">
        <v>3012</v>
      </c>
      <c r="G1078" s="4" t="str">
        <f>HYPERLINK(F1078)</f>
        <v>https://jobseq.eqsuite.com/JobPost/View/68a5ffaac9eece0001d53118/childcare-assistant-group-leader-kids-express-elementary-age?lic=2040&amp;uid=37255</v>
      </c>
    </row>
    <row r="1079" spans="1:7" ht="19.95" customHeight="1" x14ac:dyDescent="0.3">
      <c r="A1079" s="6">
        <v>45888</v>
      </c>
      <c r="B1079" s="3" t="s">
        <v>3013</v>
      </c>
      <c r="C1079" s="3" t="s">
        <v>2482</v>
      </c>
      <c r="D1079" s="3" t="s">
        <v>97</v>
      </c>
      <c r="E1079" s="3" t="s">
        <v>685</v>
      </c>
      <c r="F1079" s="3" t="s">
        <v>3014</v>
      </c>
      <c r="G1079" s="4" t="str">
        <f>HYPERLINK(F1079)</f>
        <v>https://jobseq.eqsuite.com/JobPost/View/68ad622a9b7d510dd86130b3/material-handler-i-1st-shift-20-00-hr?lic=2040&amp;uid=37255</v>
      </c>
    </row>
    <row r="1080" spans="1:7" ht="19.95" customHeight="1" x14ac:dyDescent="0.3">
      <c r="A1080" s="6">
        <v>45888</v>
      </c>
      <c r="B1080" s="3" t="s">
        <v>3015</v>
      </c>
      <c r="C1080" s="3" t="s">
        <v>3016</v>
      </c>
      <c r="D1080" s="3" t="s">
        <v>97</v>
      </c>
      <c r="E1080" s="3" t="s">
        <v>248</v>
      </c>
      <c r="F1080" s="3" t="s">
        <v>3017</v>
      </c>
      <c r="G1080" s="4" t="str">
        <f>HYPERLINK(F1080)</f>
        <v>https://jobseq.eqsuite.com/JobPost/View/68a4bf7e7318e9236085dea2/production-support-middleware-java-kafka-az?lic=2040&amp;uid=37255</v>
      </c>
    </row>
    <row r="1081" spans="1:7" ht="19.95" customHeight="1" x14ac:dyDescent="0.3">
      <c r="A1081" s="6">
        <v>45888</v>
      </c>
      <c r="B1081" s="3" t="s">
        <v>3018</v>
      </c>
      <c r="C1081" s="3" t="s">
        <v>3019</v>
      </c>
      <c r="D1081" s="3" t="s">
        <v>97</v>
      </c>
      <c r="E1081" s="3" t="s">
        <v>248</v>
      </c>
      <c r="F1081" s="3" t="s">
        <v>3020</v>
      </c>
      <c r="G1081" s="4" t="str">
        <f>HYPERLINK(F1081)</f>
        <v>https://jobseq.eqsuite.com/JobPost/View/68a5ff6dc9eece0001d464e2/senior-java-full-stack-developer?lic=2040&amp;uid=37255</v>
      </c>
    </row>
    <row r="1082" spans="1:7" ht="19.95" customHeight="1" x14ac:dyDescent="0.3">
      <c r="A1082" s="6">
        <v>45888</v>
      </c>
      <c r="B1082" s="3" t="s">
        <v>3021</v>
      </c>
      <c r="C1082" s="3" t="s">
        <v>1540</v>
      </c>
      <c r="D1082" s="3" t="s">
        <v>37</v>
      </c>
      <c r="E1082" s="3" t="s">
        <v>1297</v>
      </c>
      <c r="F1082" s="3" t="s">
        <v>3022</v>
      </c>
      <c r="G1082" s="4" t="str">
        <f>HYPERLINK(F1082)</f>
        <v>https://jobseq.eqsuite.com/JobPost/View/68a4f1d19b7d510dd85e1347/machinist?lic=2040&amp;uid=37255</v>
      </c>
    </row>
    <row r="1083" spans="1:7" ht="19.95" customHeight="1" x14ac:dyDescent="0.3">
      <c r="A1083" s="6">
        <v>45888</v>
      </c>
      <c r="B1083" s="3" t="s">
        <v>3023</v>
      </c>
      <c r="C1083" s="3" t="s">
        <v>380</v>
      </c>
      <c r="D1083" s="3" t="s">
        <v>3024</v>
      </c>
      <c r="E1083" s="3" t="s">
        <v>292</v>
      </c>
      <c r="F1083" s="3" t="s">
        <v>3025</v>
      </c>
      <c r="G1083" s="4" t="str">
        <f>HYPERLINK(F1083)</f>
        <v>https://jobseq.eqsuite.com/JobPost/View/68ac84ad7318e9236087215b/mid-level-automotive-technician-mesa-az?lic=2040&amp;uid=37255</v>
      </c>
    </row>
    <row r="1084" spans="1:7" ht="19.95" customHeight="1" x14ac:dyDescent="0.3">
      <c r="A1084" s="6">
        <v>45888</v>
      </c>
      <c r="B1084" s="3" t="s">
        <v>3026</v>
      </c>
      <c r="C1084" s="3" t="s">
        <v>671</v>
      </c>
      <c r="D1084" s="3" t="s">
        <v>7</v>
      </c>
      <c r="E1084" s="3" t="s">
        <v>818</v>
      </c>
      <c r="F1084" s="3" t="s">
        <v>3027</v>
      </c>
      <c r="G1084" s="4" t="str">
        <f>HYPERLINK(F1084)</f>
        <v>https://jobseq.eqsuite.com/JobPost/View/68a4adb6ac34db0001568176/oracle-soa-senior-developer?lic=2040&amp;uid=37255</v>
      </c>
    </row>
    <row r="1085" spans="1:7" ht="19.95" customHeight="1" x14ac:dyDescent="0.3">
      <c r="A1085" s="6">
        <v>45888</v>
      </c>
      <c r="B1085" s="3" t="s">
        <v>3028</v>
      </c>
      <c r="C1085" s="3" t="s">
        <v>3029</v>
      </c>
      <c r="D1085" s="3" t="s">
        <v>12</v>
      </c>
      <c r="E1085" s="3" t="s">
        <v>19</v>
      </c>
      <c r="F1085" s="3" t="s">
        <v>3030</v>
      </c>
      <c r="G1085" s="4" t="str">
        <f>HYPERLINK(F1085)</f>
        <v>https://jobseq.eqsuite.com/JobPost/View/68a41cef7318e9236085c10a/sales-manager-transient-individual-travel-tempe-mission-palms?lic=2040&amp;uid=37255</v>
      </c>
    </row>
    <row r="1086" spans="1:7" ht="19.95" customHeight="1" x14ac:dyDescent="0.3">
      <c r="A1086" s="6">
        <v>45888</v>
      </c>
      <c r="B1086" s="3" t="s">
        <v>3032</v>
      </c>
      <c r="C1086" s="3" t="s">
        <v>349</v>
      </c>
      <c r="D1086" s="3" t="s">
        <v>350</v>
      </c>
      <c r="E1086" s="3" t="s">
        <v>210</v>
      </c>
      <c r="F1086" s="3" t="s">
        <v>3033</v>
      </c>
      <c r="G1086" s="4" t="str">
        <f>HYPERLINK(F1086)</f>
        <v>https://jobseq.eqsuite.com/JobPost/View/68a5686e7792540dbc760dc7/girls-softball-coach?lic=2040&amp;uid=37255</v>
      </c>
    </row>
    <row r="1087" spans="1:7" ht="19.95" customHeight="1" x14ac:dyDescent="0.3">
      <c r="A1087" s="6">
        <v>45888</v>
      </c>
      <c r="B1087" s="3" t="s">
        <v>3034</v>
      </c>
      <c r="C1087" s="3" t="s">
        <v>339</v>
      </c>
      <c r="D1087" s="3" t="s">
        <v>3035</v>
      </c>
      <c r="E1087" s="3" t="s">
        <v>341</v>
      </c>
      <c r="F1087" s="3" t="s">
        <v>3036</v>
      </c>
      <c r="G1087" s="4" t="str">
        <f>HYPERLINK(F1087)</f>
        <v>https://jobseq.eqsuite.com/JobPost/View/68a57cce7792540dbc761e5a/maintenance-technician-alta-rise?lic=2040&amp;uid=37255</v>
      </c>
    </row>
    <row r="1088" spans="1:7" ht="19.95" customHeight="1" x14ac:dyDescent="0.3">
      <c r="A1088" s="6">
        <v>45888</v>
      </c>
      <c r="B1088" s="3" t="s">
        <v>3037</v>
      </c>
      <c r="C1088" s="3" t="s">
        <v>3038</v>
      </c>
      <c r="D1088" s="3" t="s">
        <v>12</v>
      </c>
      <c r="E1088" s="3" t="s">
        <v>3039</v>
      </c>
      <c r="F1088" s="3" t="s">
        <v>3040</v>
      </c>
      <c r="G1088" s="4" t="str">
        <f>HYPERLINK(F1088)</f>
        <v>https://jobseq.eqsuite.com/JobPost/View/68ade9d1e248250001a435ce/commercial-door-technician?lic=2040&amp;uid=37255</v>
      </c>
    </row>
    <row r="1089" spans="1:7" ht="19.95" customHeight="1" x14ac:dyDescent="0.3">
      <c r="A1089" s="6">
        <v>45888</v>
      </c>
      <c r="B1089" s="3" t="s">
        <v>3041</v>
      </c>
      <c r="C1089" s="3" t="s">
        <v>1107</v>
      </c>
      <c r="D1089" s="3" t="s">
        <v>37</v>
      </c>
      <c r="E1089" s="3" t="s">
        <v>255</v>
      </c>
      <c r="F1089" s="3" t="s">
        <v>3042</v>
      </c>
      <c r="G1089" s="4" t="str">
        <f>HYPERLINK(F1089)</f>
        <v>https://jobseq.eqsuite.com/JobPost/View/68ad2dc19b7d510dd8611c7c/dedicated-retail-representative?lic=2040&amp;uid=37255</v>
      </c>
    </row>
    <row r="1090" spans="1:7" ht="19.95" customHeight="1" x14ac:dyDescent="0.3">
      <c r="A1090" s="6">
        <v>45888</v>
      </c>
      <c r="B1090" s="3" t="s">
        <v>3043</v>
      </c>
      <c r="C1090" s="3" t="s">
        <v>975</v>
      </c>
      <c r="D1090" s="3" t="s">
        <v>97</v>
      </c>
      <c r="E1090" s="3" t="s">
        <v>248</v>
      </c>
      <c r="F1090" s="3" t="s">
        <v>3044</v>
      </c>
      <c r="G1090" s="4" t="str">
        <f>HYPERLINK(F1090)</f>
        <v>https://jobseq.eqsuite.com/JobPost/View/68a60d287792540dbc765e18/job-opportunity-for-embedded-software-engineer-with-our-federal-client?lic=2040&amp;uid=37255</v>
      </c>
    </row>
    <row r="1091" spans="1:7" ht="19.95" customHeight="1" x14ac:dyDescent="0.3">
      <c r="A1091" s="6">
        <v>45888</v>
      </c>
      <c r="B1091" s="3" t="s">
        <v>3045</v>
      </c>
      <c r="C1091" s="3" t="s">
        <v>671</v>
      </c>
      <c r="D1091" s="3" t="s">
        <v>12</v>
      </c>
      <c r="E1091" s="3" t="s">
        <v>248</v>
      </c>
      <c r="F1091" s="3" t="s">
        <v>3046</v>
      </c>
      <c r="G1091" s="4" t="str">
        <f>HYPERLINK(F1091)</f>
        <v>https://jobseq.eqsuite.com/JobPost/View/68a8a258f29ca300014779d3/genai-engineer?lic=2040&amp;uid=37255</v>
      </c>
    </row>
    <row r="1092" spans="1:7" ht="19.95" customHeight="1" x14ac:dyDescent="0.3">
      <c r="A1092" s="6">
        <v>45888</v>
      </c>
      <c r="B1092" s="3" t="s">
        <v>3047</v>
      </c>
      <c r="C1092" s="3" t="s">
        <v>3048</v>
      </c>
      <c r="D1092" s="3" t="s">
        <v>7</v>
      </c>
      <c r="E1092" s="3" t="s">
        <v>903</v>
      </c>
      <c r="F1092" s="3" t="s">
        <v>3049</v>
      </c>
      <c r="G1092" s="4" t="str">
        <f>HYPERLINK(F1092)</f>
        <v>https://jobseq.eqsuite.com/JobPost/View/68ade983e248250001a33b5c/scrum-master-join-our-talent-community?lic=2040&amp;uid=37255</v>
      </c>
    </row>
    <row r="1093" spans="1:7" ht="19.95" customHeight="1" x14ac:dyDescent="0.3">
      <c r="A1093" s="6">
        <v>45888</v>
      </c>
      <c r="B1093" s="3" t="s">
        <v>3050</v>
      </c>
      <c r="C1093" s="3" t="s">
        <v>1800</v>
      </c>
      <c r="D1093" s="3" t="s">
        <v>1801</v>
      </c>
      <c r="E1093" s="3" t="s">
        <v>102</v>
      </c>
      <c r="F1093" s="3" t="s">
        <v>3051</v>
      </c>
      <c r="G1093" s="4" t="str">
        <f>HYPERLINK(F1093)</f>
        <v>https://jobseq.eqsuite.com/JobPost/View/68a4c82a9b7d500c9c18bd60/soma-assistant-associate-professor-of-anatomy?lic=2040&amp;uid=37255</v>
      </c>
    </row>
    <row r="1094" spans="1:7" ht="19.95" customHeight="1" x14ac:dyDescent="0.3">
      <c r="A1094" s="6">
        <v>45888</v>
      </c>
      <c r="B1094" s="3" t="s">
        <v>2923</v>
      </c>
      <c r="C1094" s="3" t="s">
        <v>1179</v>
      </c>
      <c r="D1094" s="3" t="s">
        <v>12</v>
      </c>
      <c r="E1094" s="3" t="s">
        <v>3052</v>
      </c>
      <c r="F1094" s="3" t="s">
        <v>3053</v>
      </c>
      <c r="G1094" s="4" t="str">
        <f>HYPERLINK(F1094)</f>
        <v>https://jobseq.eqsuite.com/JobPost/View/68a5ffb0c9eece0001d5425c/hr-assistant?lic=2040&amp;uid=37255</v>
      </c>
    </row>
    <row r="1095" spans="1:7" ht="19.95" customHeight="1" x14ac:dyDescent="0.3">
      <c r="A1095" s="6">
        <v>45888</v>
      </c>
      <c r="B1095" s="3" t="s">
        <v>3054</v>
      </c>
      <c r="C1095" s="3" t="s">
        <v>3055</v>
      </c>
      <c r="D1095" s="3" t="s">
        <v>422</v>
      </c>
      <c r="E1095" s="3" t="s">
        <v>341</v>
      </c>
      <c r="F1095" s="3" t="s">
        <v>3056</v>
      </c>
      <c r="G1095" s="4" t="str">
        <f>HYPERLINK(F1095)</f>
        <v>https://jobseq.eqsuite.com/JobPost/View/68a524db9b7d500c9c18fac4/maintenance-technician-ii?lic=2040&amp;uid=37255</v>
      </c>
    </row>
    <row r="1096" spans="1:7" ht="19.95" customHeight="1" x14ac:dyDescent="0.3">
      <c r="A1096" s="6">
        <v>45888</v>
      </c>
      <c r="B1096" s="3" t="s">
        <v>3057</v>
      </c>
      <c r="C1096" s="3" t="s">
        <v>3058</v>
      </c>
      <c r="D1096" s="3" t="s">
        <v>12</v>
      </c>
      <c r="E1096" s="3" t="s">
        <v>374</v>
      </c>
      <c r="F1096" s="3" t="s">
        <v>3059</v>
      </c>
      <c r="G1096" s="4" t="str">
        <f>HYPERLINK(F1096)</f>
        <v>https://jobseq.eqsuite.com/JobPost/View/68ad2dfd9b7d510dd8611c89/sales-representative-automotive-internet-sales?lic=2040&amp;uid=37255</v>
      </c>
    </row>
    <row r="1097" spans="1:7" ht="19.95" customHeight="1" x14ac:dyDescent="0.3">
      <c r="A1097" s="6">
        <v>45888</v>
      </c>
      <c r="B1097" s="3" t="s">
        <v>3060</v>
      </c>
      <c r="C1097" s="3" t="s">
        <v>3061</v>
      </c>
      <c r="D1097" s="3" t="s">
        <v>12</v>
      </c>
      <c r="E1097" s="3" t="s">
        <v>1157</v>
      </c>
      <c r="F1097" s="3" t="s">
        <v>3062</v>
      </c>
      <c r="G1097" s="4" t="str">
        <f>HYPERLINK(F1097)</f>
        <v>https://jobseq.eqsuite.com/JobPost/View/68ade8e4e248250001a10607/legal-services-college-intern?lic=2040&amp;uid=37255</v>
      </c>
    </row>
    <row r="1098" spans="1:7" ht="19.95" customHeight="1" x14ac:dyDescent="0.3">
      <c r="A1098" s="6">
        <v>45888</v>
      </c>
      <c r="B1098" s="3" t="s">
        <v>3063</v>
      </c>
      <c r="C1098" s="3" t="s">
        <v>1363</v>
      </c>
      <c r="D1098" s="3" t="s">
        <v>97</v>
      </c>
      <c r="E1098" s="3" t="s">
        <v>276</v>
      </c>
      <c r="F1098" s="3" t="s">
        <v>3064</v>
      </c>
      <c r="G1098" s="4" t="str">
        <f>HYPERLINK(F1098)</f>
        <v>https://jobseq.eqsuite.com/JobPost/View/68a614a57792540dbc766617/warehouse-admin-chandler?lic=2040&amp;uid=37255</v>
      </c>
    </row>
    <row r="1099" spans="1:7" ht="19.95" customHeight="1" x14ac:dyDescent="0.3">
      <c r="A1099" s="6">
        <v>45888</v>
      </c>
      <c r="B1099" s="3" t="s">
        <v>3065</v>
      </c>
      <c r="C1099" s="3" t="s">
        <v>3066</v>
      </c>
      <c r="D1099" s="3" t="s">
        <v>37</v>
      </c>
      <c r="E1099" s="3" t="s">
        <v>259</v>
      </c>
      <c r="F1099" s="3" t="s">
        <v>3067</v>
      </c>
      <c r="G1099" s="4" t="str">
        <f>HYPERLINK(F1099)</f>
        <v>https://jobseq.eqsuite.com/JobPost/View/68a5ff76c9eece0001d48239/house-cleaning-specialist-for-a-private-family-home?lic=2040&amp;uid=37255</v>
      </c>
    </row>
    <row r="1100" spans="1:7" ht="19.95" customHeight="1" x14ac:dyDescent="0.3">
      <c r="A1100" s="6">
        <v>45888</v>
      </c>
      <c r="B1100" s="3" t="s">
        <v>3068</v>
      </c>
      <c r="C1100" s="3" t="s">
        <v>954</v>
      </c>
      <c r="D1100" s="3" t="s">
        <v>7</v>
      </c>
      <c r="E1100" s="3" t="s">
        <v>1947</v>
      </c>
      <c r="F1100" s="3" t="s">
        <v>3069</v>
      </c>
      <c r="G1100" s="4" t="str">
        <f>HYPERLINK(F1100)</f>
        <v>https://jobseq.eqsuite.com/JobPost/View/68ad2d837792540dbc78eae3/durable-medical-equipment-delivery-driver-az?lic=2040&amp;uid=37255</v>
      </c>
    </row>
    <row r="1101" spans="1:7" ht="19.95" customHeight="1" x14ac:dyDescent="0.3">
      <c r="A1101" s="6">
        <v>45888</v>
      </c>
      <c r="B1101" s="3" t="s">
        <v>3070</v>
      </c>
      <c r="C1101" s="3" t="s">
        <v>182</v>
      </c>
      <c r="D1101" s="3" t="s">
        <v>97</v>
      </c>
      <c r="E1101" s="3" t="s">
        <v>307</v>
      </c>
      <c r="F1101" s="3" t="s">
        <v>3071</v>
      </c>
      <c r="G1101" s="4" t="str">
        <f>HYPERLINK(F1101)</f>
        <v>https://jobseq.eqsuite.com/JobPost/View/68ad414f9b7d500c9c1be8c9/senior-wires-support-engineer?lic=2040&amp;uid=37255</v>
      </c>
    </row>
    <row r="1102" spans="1:7" ht="19.95" customHeight="1" x14ac:dyDescent="0.3">
      <c r="A1102" s="6">
        <v>45888</v>
      </c>
      <c r="B1102" s="3" t="s">
        <v>3072</v>
      </c>
      <c r="C1102" s="3" t="s">
        <v>3073</v>
      </c>
      <c r="D1102" s="3" t="s">
        <v>7</v>
      </c>
      <c r="E1102" s="3" t="s">
        <v>2005</v>
      </c>
      <c r="F1102" s="3" t="s">
        <v>3074</v>
      </c>
      <c r="G1102" s="4" t="str">
        <f>HYPERLINK(F1102)</f>
        <v>https://jobseq.eqsuite.com/JobPost/View/68ade888e2482500019fc5c3/full-time-therapist?lic=2040&amp;uid=37255</v>
      </c>
    </row>
    <row r="1103" spans="1:7" ht="19.95" customHeight="1" x14ac:dyDescent="0.3">
      <c r="A1103" s="6">
        <v>45888</v>
      </c>
      <c r="B1103" s="3" t="s">
        <v>3075</v>
      </c>
      <c r="C1103" s="3" t="s">
        <v>2396</v>
      </c>
      <c r="D1103" s="3" t="s">
        <v>37</v>
      </c>
      <c r="E1103" s="3" t="s">
        <v>2005</v>
      </c>
      <c r="F1103" s="3" t="s">
        <v>3076</v>
      </c>
      <c r="G1103" s="4" t="str">
        <f>HYPERLINK(F1103)</f>
        <v>https://jobseq.eqsuite.com/JobPost/View/68a568eb9b7d510dd85e3f57/licensed-clinical-lead?lic=2040&amp;uid=37255</v>
      </c>
    </row>
    <row r="1104" spans="1:7" ht="19.95" customHeight="1" x14ac:dyDescent="0.3">
      <c r="A1104" s="6">
        <v>45888</v>
      </c>
      <c r="B1104" s="3" t="s">
        <v>3077</v>
      </c>
      <c r="C1104" s="3" t="s">
        <v>2417</v>
      </c>
      <c r="D1104" s="3" t="s">
        <v>2418</v>
      </c>
      <c r="E1104" s="3" t="s">
        <v>810</v>
      </c>
      <c r="F1104" s="3" t="s">
        <v>3078</v>
      </c>
      <c r="G1104" s="4" t="str">
        <f>HYPERLINK(F1104)</f>
        <v>https://jobseq.eqsuite.com/JobPost/View/68a58bae7792540dbc7622d5/dft-senior-manager?lic=2040&amp;uid=37255</v>
      </c>
    </row>
    <row r="1105" spans="1:7" ht="19.95" customHeight="1" x14ac:dyDescent="0.3">
      <c r="A1105" s="6">
        <v>45888</v>
      </c>
      <c r="B1105" s="3" t="s">
        <v>3079</v>
      </c>
      <c r="C1105" s="3" t="s">
        <v>1040</v>
      </c>
      <c r="D1105" s="3" t="s">
        <v>12</v>
      </c>
      <c r="E1105" s="3" t="s">
        <v>810</v>
      </c>
      <c r="F1105" s="3" t="s">
        <v>3080</v>
      </c>
      <c r="G1105" s="4" t="str">
        <f>HYPERLINK(F1105)</f>
        <v>https://jobseq.eqsuite.com/JobPost/View/68a4add6ac34db000156f61e/technology-assurance-audit-associate-multiple-locations-summer-fall-2026?lic=2040&amp;uid=37255</v>
      </c>
    </row>
    <row r="1106" spans="1:7" ht="19.95" customHeight="1" x14ac:dyDescent="0.3">
      <c r="A1106" s="6">
        <v>45888</v>
      </c>
      <c r="B1106" s="3" t="s">
        <v>3081</v>
      </c>
      <c r="C1106" s="3" t="s">
        <v>162</v>
      </c>
      <c r="D1106" s="3" t="s">
        <v>12</v>
      </c>
      <c r="E1106" s="3" t="s">
        <v>810</v>
      </c>
      <c r="F1106" s="3" t="s">
        <v>3082</v>
      </c>
      <c r="G1106" s="4" t="str">
        <f>HYPERLINK(F1106)</f>
        <v>https://jobseq.eqsuite.com/JobPost/View/68a65bd79b7d500c9c199327/it-operations-manager?lic=2040&amp;uid=37255</v>
      </c>
    </row>
    <row r="1107" spans="1:7" ht="19.95" customHeight="1" x14ac:dyDescent="0.3">
      <c r="A1107" s="6">
        <v>45888</v>
      </c>
      <c r="B1107" s="3" t="s">
        <v>3083</v>
      </c>
      <c r="C1107" s="3" t="s">
        <v>3084</v>
      </c>
      <c r="D1107" s="3" t="s">
        <v>12</v>
      </c>
      <c r="E1107" s="3" t="s">
        <v>355</v>
      </c>
      <c r="F1107" s="3" t="s">
        <v>3085</v>
      </c>
      <c r="G1107" s="4" t="str">
        <f>HYPERLINK(F1107)</f>
        <v>https://jobseq.eqsuite.com/JobPost/View/68a5ff83c9eece0001d4b515/foundation-operations-coordinator?lic=2040&amp;uid=37255</v>
      </c>
    </row>
    <row r="1108" spans="1:7" ht="19.95" customHeight="1" x14ac:dyDescent="0.3">
      <c r="A1108" s="6">
        <v>45888</v>
      </c>
      <c r="B1108" s="3" t="s">
        <v>3086</v>
      </c>
      <c r="C1108" s="3" t="s">
        <v>808</v>
      </c>
      <c r="D1108" s="3" t="s">
        <v>809</v>
      </c>
      <c r="E1108" s="3" t="s">
        <v>283</v>
      </c>
      <c r="F1108" s="3" t="s">
        <v>3087</v>
      </c>
      <c r="G1108" s="4" t="str">
        <f>HYPERLINK(F1108)</f>
        <v>https://jobseq.eqsuite.com/JobPost/View/68a45cb39b7d510dd85dca27/systems-security-administrator-iii-relocation-bonus-provided?lic=2040&amp;uid=37255</v>
      </c>
    </row>
    <row r="1109" spans="1:7" ht="19.95" customHeight="1" x14ac:dyDescent="0.3">
      <c r="A1109" s="6">
        <v>45888</v>
      </c>
      <c r="B1109" s="3" t="s">
        <v>3088</v>
      </c>
      <c r="C1109" s="3" t="s">
        <v>3089</v>
      </c>
      <c r="D1109" s="3" t="s">
        <v>7</v>
      </c>
      <c r="E1109" s="3" t="s">
        <v>1368</v>
      </c>
      <c r="F1109" s="3" t="s">
        <v>3090</v>
      </c>
      <c r="G1109" s="4" t="str">
        <f>HYPERLINK(F1109)</f>
        <v>https://jobseq.eqsuite.com/JobPost/View/68a62e097792540dbc767f40/field-structural-welder?lic=2040&amp;uid=37255</v>
      </c>
    </row>
    <row r="1110" spans="1:7" ht="19.95" customHeight="1" x14ac:dyDescent="0.3">
      <c r="A1110" s="6">
        <v>45888</v>
      </c>
      <c r="B1110" s="3" t="s">
        <v>2945</v>
      </c>
      <c r="C1110" s="3" t="s">
        <v>3092</v>
      </c>
      <c r="D1110" s="3" t="s">
        <v>12</v>
      </c>
      <c r="E1110" s="3" t="s">
        <v>2948</v>
      </c>
      <c r="F1110" s="3" t="s">
        <v>3093</v>
      </c>
      <c r="G1110" s="4" t="str">
        <f>HYPERLINK(F1110)</f>
        <v>https://jobseq.eqsuite.com/JobPost/View/68a5ffcdc9eece0001d5a1ad/studio-manager-in-training?lic=2040&amp;uid=37255</v>
      </c>
    </row>
    <row r="1111" spans="1:7" ht="19.95" customHeight="1" x14ac:dyDescent="0.3">
      <c r="A1111" s="6">
        <v>45888</v>
      </c>
      <c r="B1111" s="3" t="s">
        <v>3094</v>
      </c>
      <c r="C1111" s="3" t="s">
        <v>1152</v>
      </c>
      <c r="D1111" s="3" t="s">
        <v>3095</v>
      </c>
      <c r="E1111" s="3" t="s">
        <v>255</v>
      </c>
      <c r="F1111" s="3" t="s">
        <v>3096</v>
      </c>
      <c r="G1111" s="4" t="str">
        <f>HYPERLINK(F1111)</f>
        <v>https://jobseq.eqsuite.com/JobPost/View/68a56bce7318e923608600d0/full-time-sales-specialist-flooring-day?lic=2040&amp;uid=37255</v>
      </c>
    </row>
    <row r="1112" spans="1:7" ht="19.95" customHeight="1" x14ac:dyDescent="0.3">
      <c r="A1112" s="6">
        <v>45888</v>
      </c>
      <c r="B1112" s="3" t="s">
        <v>3097</v>
      </c>
      <c r="C1112" s="3" t="s">
        <v>3098</v>
      </c>
      <c r="D1112" s="3" t="s">
        <v>3099</v>
      </c>
      <c r="E1112" s="3" t="s">
        <v>341</v>
      </c>
      <c r="F1112" s="3" t="s">
        <v>3100</v>
      </c>
      <c r="G1112" s="4" t="str">
        <f>HYPERLINK(F1112)</f>
        <v>https://jobseq.eqsuite.com/JobPost/View/68a649839b7d500c9c198a5e/utility-services-technician-meters-temporary?lic=2040&amp;uid=37255</v>
      </c>
    </row>
    <row r="1113" spans="1:7" ht="19.95" customHeight="1" x14ac:dyDescent="0.3">
      <c r="A1113" s="6">
        <v>45888</v>
      </c>
      <c r="B1113" s="3" t="s">
        <v>3101</v>
      </c>
      <c r="C1113" s="3" t="s">
        <v>1291</v>
      </c>
      <c r="D1113" s="3" t="s">
        <v>37</v>
      </c>
      <c r="E1113" s="3" t="s">
        <v>2051</v>
      </c>
      <c r="F1113" s="3" t="s">
        <v>3102</v>
      </c>
      <c r="G1113" s="4" t="str">
        <f>HYPERLINK(F1113)</f>
        <v>https://jobseq.eqsuite.com/JobPost/View/68ad2c8f7792540dbc78ea78/blast-technician-able-aerospace-services-inc?lic=2040&amp;uid=37255</v>
      </c>
    </row>
    <row r="1114" spans="1:7" ht="19.95" customHeight="1" x14ac:dyDescent="0.3">
      <c r="A1114" s="6">
        <v>45888</v>
      </c>
      <c r="B1114" s="3" t="s">
        <v>3103</v>
      </c>
      <c r="C1114" s="3" t="s">
        <v>3104</v>
      </c>
      <c r="D1114" s="3" t="s">
        <v>3105</v>
      </c>
      <c r="E1114" s="3" t="s">
        <v>19</v>
      </c>
      <c r="F1114" s="3" t="s">
        <v>3106</v>
      </c>
      <c r="G1114" s="4" t="str">
        <f>HYPERLINK(F1114)</f>
        <v>https://jobseq.eqsuite.com/JobPost/View/68a6456b9b7d500c9c19885a/territory-sales-manager-always-on-u-s?lic=2040&amp;uid=37255</v>
      </c>
    </row>
    <row r="1115" spans="1:7" ht="19.95" customHeight="1" x14ac:dyDescent="0.3">
      <c r="A1115" s="6">
        <v>45888</v>
      </c>
      <c r="B1115" s="3" t="s">
        <v>3107</v>
      </c>
      <c r="C1115" s="3" t="s">
        <v>3108</v>
      </c>
      <c r="D1115" s="3" t="s">
        <v>12</v>
      </c>
      <c r="E1115" s="3" t="s">
        <v>183</v>
      </c>
      <c r="F1115" s="3" t="s">
        <v>3109</v>
      </c>
      <c r="G1115" s="4" t="str">
        <f>HYPERLINK(F1115)</f>
        <v>https://jobseq.eqsuite.com/JobPost/View/68a57d889b7d500c9c19178c/first-mortgage-closer?lic=2040&amp;uid=37255</v>
      </c>
    </row>
    <row r="1116" spans="1:7" ht="19.95" customHeight="1" x14ac:dyDescent="0.3">
      <c r="A1116" s="6">
        <v>45888</v>
      </c>
      <c r="B1116" s="3" t="s">
        <v>3110</v>
      </c>
      <c r="C1116" s="3" t="s">
        <v>671</v>
      </c>
      <c r="D1116" s="3" t="s">
        <v>7</v>
      </c>
      <c r="E1116" s="3" t="s">
        <v>248</v>
      </c>
      <c r="F1116" s="3" t="s">
        <v>3111</v>
      </c>
      <c r="G1116" s="4" t="str">
        <f>HYPERLINK(F1116)</f>
        <v>https://jobseq.eqsuite.com/JobPost/View/68a4adecac34db0001574053/oracle-soa-developer?lic=2040&amp;uid=37255</v>
      </c>
    </row>
    <row r="1117" spans="1:7" ht="19.95" customHeight="1" x14ac:dyDescent="0.3">
      <c r="A1117" s="6">
        <v>45888</v>
      </c>
      <c r="B1117" s="3" t="s">
        <v>3112</v>
      </c>
      <c r="C1117" s="3" t="s">
        <v>3113</v>
      </c>
      <c r="D1117" s="3" t="s">
        <v>869</v>
      </c>
      <c r="E1117" s="3" t="s">
        <v>3114</v>
      </c>
      <c r="F1117" s="3" t="s">
        <v>3115</v>
      </c>
      <c r="G1117" s="4" t="str">
        <f>HYPERLINK(F1117)</f>
        <v>https://jobseq.eqsuite.com/JobPost/View/68a4fac89b7d500c9c18e43f/document-control-manager-construction?lic=2040&amp;uid=37255</v>
      </c>
    </row>
    <row r="1118" spans="1:7" ht="19.95" customHeight="1" x14ac:dyDescent="0.3">
      <c r="A1118" s="6">
        <v>45888</v>
      </c>
      <c r="B1118" s="3" t="s">
        <v>3116</v>
      </c>
      <c r="C1118" s="3" t="s">
        <v>958</v>
      </c>
      <c r="D1118" s="3" t="s">
        <v>97</v>
      </c>
      <c r="E1118" s="3" t="s">
        <v>359</v>
      </c>
      <c r="F1118" s="3" t="s">
        <v>3117</v>
      </c>
      <c r="G1118" s="4" t="str">
        <f>HYPERLINK(F1118)</f>
        <v>https://jobseq.eqsuite.com/JobPost/View/68a5ff4dc9eece0001d3fa71/room-attendant?lic=2040&amp;uid=37255</v>
      </c>
    </row>
    <row r="1119" spans="1:7" ht="19.95" customHeight="1" x14ac:dyDescent="0.3">
      <c r="A1119" s="6">
        <v>45888</v>
      </c>
      <c r="B1119" s="3" t="s">
        <v>3118</v>
      </c>
      <c r="C1119" s="3" t="s">
        <v>700</v>
      </c>
      <c r="D1119" s="3" t="s">
        <v>7</v>
      </c>
      <c r="E1119" s="3" t="s">
        <v>273</v>
      </c>
      <c r="F1119" s="3" t="s">
        <v>3119</v>
      </c>
      <c r="G1119" s="4" t="str">
        <f>HYPERLINK(F1119)</f>
        <v>https://jobseq.eqsuite.com/JobPost/View/68a5ff69c9eece0001d45744/in-gilbert-family-seeking-a-trustworthy-and-patient-nanny?lic=2040&amp;uid=37255</v>
      </c>
    </row>
    <row r="1120" spans="1:7" ht="19.95" customHeight="1" x14ac:dyDescent="0.3">
      <c r="A1120" s="6">
        <v>45888</v>
      </c>
      <c r="B1120" s="3" t="s">
        <v>3120</v>
      </c>
      <c r="C1120" s="3" t="s">
        <v>599</v>
      </c>
      <c r="D1120" s="3" t="s">
        <v>12</v>
      </c>
      <c r="E1120" s="3" t="s">
        <v>374</v>
      </c>
      <c r="F1120" s="3" t="s">
        <v>3121</v>
      </c>
      <c r="G1120" s="4" t="str">
        <f>HYPERLINK(F1120)</f>
        <v>https://jobseq.eqsuite.com/JobPost/View/68a4c0739b7d500c9c18b944/advanced-specialist-nv-merchant-sentiment?lic=2040&amp;uid=37255</v>
      </c>
    </row>
    <row r="1121" spans="1:7" ht="19.95" customHeight="1" x14ac:dyDescent="0.3">
      <c r="A1121" s="6">
        <v>45888</v>
      </c>
      <c r="B1121" s="3" t="s">
        <v>3122</v>
      </c>
      <c r="C1121" s="3" t="s">
        <v>2857</v>
      </c>
      <c r="D1121" s="3" t="s">
        <v>37</v>
      </c>
      <c r="E1121" s="3" t="s">
        <v>328</v>
      </c>
      <c r="F1121" s="3" t="s">
        <v>3123</v>
      </c>
      <c r="G1121" s="4" t="str">
        <f>HYPERLINK(F1121)</f>
        <v>https://jobseq.eqsuite.com/JobPost/View/68a5ff51c9eece0001d403e3/site-services-supervisor-data-center-mid-level?lic=2040&amp;uid=37255</v>
      </c>
    </row>
    <row r="1122" spans="1:7" ht="19.95" customHeight="1" x14ac:dyDescent="0.3">
      <c r="A1122" s="6">
        <v>45888</v>
      </c>
      <c r="B1122" s="3" t="s">
        <v>361</v>
      </c>
      <c r="C1122" s="3" t="s">
        <v>362</v>
      </c>
      <c r="D1122" s="3" t="s">
        <v>37</v>
      </c>
      <c r="E1122" s="3" t="s">
        <v>287</v>
      </c>
      <c r="F1122" s="3" t="s">
        <v>3124</v>
      </c>
      <c r="G1122" s="4" t="str">
        <f>HYPERLINK(F1122)</f>
        <v>https://jobseq.eqsuite.com/JobPost/View/68a8a9837792540dbc779c72/customer-service-representative?lic=2040&amp;uid=37255</v>
      </c>
    </row>
    <row r="1123" spans="1:7" ht="19.95" customHeight="1" x14ac:dyDescent="0.3">
      <c r="A1123" s="6">
        <v>45888</v>
      </c>
      <c r="B1123" s="3" t="s">
        <v>3125</v>
      </c>
      <c r="C1123" s="3" t="s">
        <v>432</v>
      </c>
      <c r="D1123" s="3" t="s">
        <v>97</v>
      </c>
      <c r="E1123" s="3" t="s">
        <v>276</v>
      </c>
      <c r="F1123" s="3" t="s">
        <v>3126</v>
      </c>
      <c r="G1123" s="4" t="str">
        <f>HYPERLINK(F1123)</f>
        <v>https://jobseq.eqsuite.com/JobPost/View/68a59afe7792540dbc7627ac/dc-general-warehouse-associate-equipment-operator-1st?lic=2040&amp;uid=37255</v>
      </c>
    </row>
    <row r="1124" spans="1:7" ht="19.95" customHeight="1" x14ac:dyDescent="0.3">
      <c r="A1124" s="6">
        <v>45888</v>
      </c>
      <c r="B1124" s="3" t="s">
        <v>3127</v>
      </c>
      <c r="C1124" s="3" t="s">
        <v>667</v>
      </c>
      <c r="D1124" s="3" t="s">
        <v>37</v>
      </c>
      <c r="E1124" s="3" t="s">
        <v>405</v>
      </c>
      <c r="F1124" s="3" t="s">
        <v>3128</v>
      </c>
      <c r="G1124" s="4" t="str">
        <f>HYPERLINK(F1124)</f>
        <v>https://jobseq.eqsuite.com/JobPost/View/68a63e2d7792540dbc768dd7/executive-team-leader-general-merchandise-food-sales-assistant-store-manager-general-merchandise-and-grocery-mesa-az?lic=2040&amp;uid=37255</v>
      </c>
    </row>
    <row r="1125" spans="1:7" ht="19.95" customHeight="1" x14ac:dyDescent="0.3">
      <c r="A1125" s="6">
        <v>45888</v>
      </c>
      <c r="B1125" s="3" t="s">
        <v>3129</v>
      </c>
      <c r="C1125" s="3" t="s">
        <v>3130</v>
      </c>
      <c r="D1125" s="3" t="s">
        <v>869</v>
      </c>
      <c r="E1125" s="3" t="s">
        <v>13</v>
      </c>
      <c r="F1125" s="3" t="s">
        <v>3131</v>
      </c>
      <c r="G1125" s="4" t="str">
        <f>HYPERLINK(F1125)</f>
        <v>https://jobseq.eqsuite.com/JobPost/View/68ac96c7ee81c90001d100f6/sales-representative-entry-level?lic=2040&amp;uid=37255</v>
      </c>
    </row>
    <row r="1126" spans="1:7" ht="19.95" customHeight="1" x14ac:dyDescent="0.3">
      <c r="A1126" s="6">
        <v>45888</v>
      </c>
      <c r="B1126" s="3" t="s">
        <v>3132</v>
      </c>
      <c r="C1126" s="3" t="s">
        <v>58</v>
      </c>
      <c r="D1126" s="3" t="s">
        <v>37</v>
      </c>
      <c r="E1126" s="3" t="s">
        <v>534</v>
      </c>
      <c r="F1126" s="3" t="s">
        <v>3133</v>
      </c>
      <c r="G1126" s="4" t="str">
        <f>HYPERLINK(F1126)</f>
        <v>https://jobseq.eqsuite.com/JobPost/View/68a571a37792540dbc7614e0/fulfillment-pharmacist-home-delivery?lic=2040&amp;uid=37255</v>
      </c>
    </row>
    <row r="1127" spans="1:7" ht="19.95" customHeight="1" x14ac:dyDescent="0.3">
      <c r="A1127" s="6">
        <v>45888</v>
      </c>
      <c r="B1127" s="3" t="s">
        <v>3134</v>
      </c>
      <c r="C1127" s="3" t="s">
        <v>121</v>
      </c>
      <c r="D1127" s="3" t="s">
        <v>122</v>
      </c>
      <c r="E1127" s="3" t="s">
        <v>3135</v>
      </c>
      <c r="F1127" s="3" t="s">
        <v>3136</v>
      </c>
      <c r="G1127" s="4" t="str">
        <f>HYPERLINK(F1127)</f>
        <v>https://jobseq.eqsuite.com/JobPost/View/68a6bbc97792540dbc76ae41/avid-tutor-25-26-sy?lic=2040&amp;uid=37255</v>
      </c>
    </row>
    <row r="1128" spans="1:7" ht="19.95" customHeight="1" x14ac:dyDescent="0.3">
      <c r="A1128" s="6">
        <v>45888</v>
      </c>
      <c r="B1128" s="3" t="s">
        <v>3137</v>
      </c>
      <c r="C1128" s="3" t="s">
        <v>1130</v>
      </c>
      <c r="D1128" s="3" t="s">
        <v>127</v>
      </c>
      <c r="E1128" s="3" t="s">
        <v>3138</v>
      </c>
      <c r="F1128" s="3" t="s">
        <v>3139</v>
      </c>
      <c r="G1128" s="4" t="str">
        <f>HYPERLINK(F1128)</f>
        <v>https://jobseq.eqsuite.com/JobPost/View/68a50ea49b7d500c9c18f212/loss-prevention-agent?lic=2040&amp;uid=37255</v>
      </c>
    </row>
    <row r="1129" spans="1:7" ht="19.95" customHeight="1" x14ac:dyDescent="0.3">
      <c r="A1129" s="6">
        <v>45888</v>
      </c>
      <c r="B1129" s="3" t="s">
        <v>3140</v>
      </c>
      <c r="C1129" s="3" t="s">
        <v>671</v>
      </c>
      <c r="D1129" s="3" t="s">
        <v>12</v>
      </c>
      <c r="E1129" s="3" t="s">
        <v>3141</v>
      </c>
      <c r="F1129" s="3" t="s">
        <v>3142</v>
      </c>
      <c r="G1129" s="4" t="str">
        <f>HYPERLINK(F1129)</f>
        <v>https://jobseq.eqsuite.com/JobPost/View/68ade8a9e248250001a03ae7/lead-database-analyst?lic=2040&amp;uid=37255</v>
      </c>
    </row>
    <row r="1130" spans="1:7" ht="19.95" customHeight="1" x14ac:dyDescent="0.3">
      <c r="A1130" s="6">
        <v>45888</v>
      </c>
      <c r="B1130" s="3" t="s">
        <v>3143</v>
      </c>
      <c r="C1130" s="3" t="s">
        <v>671</v>
      </c>
      <c r="D1130" s="3" t="s">
        <v>7</v>
      </c>
      <c r="E1130" s="3" t="s">
        <v>810</v>
      </c>
      <c r="F1130" s="3" t="s">
        <v>3144</v>
      </c>
      <c r="G1130" s="4" t="str">
        <f>HYPERLINK(F1130)</f>
        <v>https://jobseq.eqsuite.com/JobPost/View/68a5ff66c9eece0001d44b92/oracle-soa-service-delivery-manager?lic=2040&amp;uid=37255</v>
      </c>
    </row>
    <row r="1131" spans="1:7" ht="19.95" customHeight="1" x14ac:dyDescent="0.3">
      <c r="A1131" s="6">
        <v>45888</v>
      </c>
      <c r="B1131" s="3" t="s">
        <v>3145</v>
      </c>
      <c r="C1131" s="3" t="s">
        <v>1083</v>
      </c>
      <c r="D1131" s="3" t="s">
        <v>12</v>
      </c>
      <c r="E1131" s="3" t="s">
        <v>664</v>
      </c>
      <c r="F1131" s="3" t="s">
        <v>3146</v>
      </c>
      <c r="G1131" s="4" t="str">
        <f>HYPERLINK(F1131)</f>
        <v>https://jobseq.eqsuite.com/JobPost/View/68a619b27318e92360862687/systems-administrator?lic=2040&amp;uid=37255</v>
      </c>
    </row>
    <row r="1132" spans="1:7" ht="19.95" customHeight="1" x14ac:dyDescent="0.3">
      <c r="A1132" s="6">
        <v>45888</v>
      </c>
      <c r="B1132" s="3" t="s">
        <v>3147</v>
      </c>
      <c r="C1132" s="3" t="s">
        <v>3148</v>
      </c>
      <c r="D1132" s="3" t="s">
        <v>97</v>
      </c>
      <c r="E1132" s="3" t="s">
        <v>928</v>
      </c>
      <c r="F1132" s="3" t="s">
        <v>3149</v>
      </c>
      <c r="G1132" s="4" t="str">
        <f>HYPERLINK(F1132)</f>
        <v>https://jobseq.eqsuite.com/JobPost/View/68a5ffc8c9eece0001d58f4d/pilates-teacher?lic=2040&amp;uid=37255</v>
      </c>
    </row>
    <row r="1133" spans="1:7" ht="19.95" customHeight="1" x14ac:dyDescent="0.3">
      <c r="A1133" s="6">
        <v>45888</v>
      </c>
      <c r="B1133" s="3" t="s">
        <v>3150</v>
      </c>
      <c r="C1133" s="3" t="s">
        <v>1695</v>
      </c>
      <c r="D1133" s="3" t="s">
        <v>12</v>
      </c>
      <c r="E1133" s="3" t="s">
        <v>746</v>
      </c>
      <c r="F1133" s="3" t="s">
        <v>3151</v>
      </c>
      <c r="G1133" s="4" t="str">
        <f>HYPERLINK(F1133)</f>
        <v>https://jobseq.eqsuite.com/JobPost/View/68a6316a9b7d510dd85eb2a6/advanced-project-engr?lic=2040&amp;uid=37255</v>
      </c>
    </row>
    <row r="1134" spans="1:7" ht="19.95" customHeight="1" x14ac:dyDescent="0.3">
      <c r="A1134" s="6">
        <v>45888</v>
      </c>
      <c r="B1134" s="3" t="s">
        <v>3152</v>
      </c>
      <c r="C1134" s="3" t="s">
        <v>3153</v>
      </c>
      <c r="D1134" s="3" t="s">
        <v>7</v>
      </c>
      <c r="E1134" s="3" t="s">
        <v>500</v>
      </c>
      <c r="F1134" s="3" t="s">
        <v>3154</v>
      </c>
      <c r="G1134" s="4" t="str">
        <f>HYPERLINK(F1134)</f>
        <v>https://jobseq.eqsuite.com/JobPost/View/68a5ffa2c9eece0001d51328/occupational-therapy-occupational-therapist-2-413-per-week?lic=2040&amp;uid=37255</v>
      </c>
    </row>
    <row r="1135" spans="1:7" ht="19.95" customHeight="1" x14ac:dyDescent="0.3">
      <c r="A1135" s="6">
        <v>45888</v>
      </c>
      <c r="B1135" s="3" t="s">
        <v>2970</v>
      </c>
      <c r="C1135" s="3" t="s">
        <v>2227</v>
      </c>
      <c r="D1135" s="3" t="s">
        <v>2864</v>
      </c>
      <c r="E1135" s="3" t="s">
        <v>2971</v>
      </c>
      <c r="F1135" s="3" t="s">
        <v>3155</v>
      </c>
      <c r="G1135" s="4" t="str">
        <f>HYPERLINK(F1135)</f>
        <v>https://jobseq.eqsuite.com/JobPost/View/68a5763f9b7d500c9c191299/vetco-veterinary-assistant-training-provided-driving-role?lic=2040&amp;uid=37255</v>
      </c>
    </row>
    <row r="1136" spans="1:7" ht="19.95" customHeight="1" x14ac:dyDescent="0.3">
      <c r="A1136" s="6">
        <v>45888</v>
      </c>
      <c r="B1136" s="3" t="s">
        <v>3156</v>
      </c>
      <c r="C1136" s="3" t="s">
        <v>700</v>
      </c>
      <c r="D1136" s="3" t="s">
        <v>37</v>
      </c>
      <c r="E1136" s="3" t="s">
        <v>273</v>
      </c>
      <c r="F1136" s="3" t="s">
        <v>3157</v>
      </c>
      <c r="G1136" s="4" t="str">
        <f>HYPERLINK(F1136)</f>
        <v>https://jobseq.eqsuite.com/JobPost/View/68a5ff58c9eece0001d418ea/seeking-a-caring-and-compassionate-nanny-near-85212?lic=2040&amp;uid=37255</v>
      </c>
    </row>
    <row r="1137" spans="1:7" ht="19.95" customHeight="1" x14ac:dyDescent="0.3">
      <c r="A1137" s="6">
        <v>45888</v>
      </c>
      <c r="B1137" s="3" t="s">
        <v>3158</v>
      </c>
      <c r="C1137" s="3" t="s">
        <v>3159</v>
      </c>
      <c r="D1137" s="3" t="s">
        <v>550</v>
      </c>
      <c r="E1137" s="3" t="s">
        <v>170</v>
      </c>
      <c r="F1137" s="3" t="s">
        <v>3160</v>
      </c>
      <c r="G1137" s="4" t="str">
        <f>HYPERLINK(F1137)</f>
        <v>https://jobseq.eqsuite.com/JobPost/View/68a4986e7792540dbc75a797/field-supervisor?lic=2040&amp;uid=37255</v>
      </c>
    </row>
    <row r="1138" spans="1:7" ht="19.95" customHeight="1" x14ac:dyDescent="0.3">
      <c r="A1138" s="6">
        <v>45888</v>
      </c>
      <c r="B1138" s="3" t="s">
        <v>3161</v>
      </c>
      <c r="C1138" s="3" t="s">
        <v>3162</v>
      </c>
      <c r="D1138" s="3" t="s">
        <v>12</v>
      </c>
      <c r="E1138" s="3" t="s">
        <v>3163</v>
      </c>
      <c r="F1138" s="3" t="s">
        <v>3164</v>
      </c>
      <c r="G1138" s="4" t="str">
        <f>HYPERLINK(F1138)</f>
        <v>https://jobseq.eqsuite.com/JobPost/View/68ade84be2482500019eed8d/intuit-tax-specialist?lic=2040&amp;uid=37255</v>
      </c>
    </row>
    <row r="1139" spans="1:7" ht="19.95" customHeight="1" x14ac:dyDescent="0.3">
      <c r="A1139" s="6">
        <v>45888</v>
      </c>
      <c r="B1139" s="3" t="s">
        <v>3165</v>
      </c>
      <c r="C1139" s="3" t="s">
        <v>3166</v>
      </c>
      <c r="D1139" s="3" t="s">
        <v>12</v>
      </c>
      <c r="E1139" s="3" t="s">
        <v>1084</v>
      </c>
      <c r="F1139" s="3" t="s">
        <v>3167</v>
      </c>
      <c r="G1139" s="4" t="str">
        <f>HYPERLINK(F1139)</f>
        <v>https://jobseq.eqsuite.com/JobPost/View/68a5ffafc9eece0001d5400a/event-services-supervisor-audio-visual-event-technology?lic=2040&amp;uid=37255</v>
      </c>
    </row>
    <row r="1140" spans="1:7" ht="19.95" customHeight="1" x14ac:dyDescent="0.3">
      <c r="A1140" s="6">
        <v>45888</v>
      </c>
      <c r="B1140" s="3" t="s">
        <v>3168</v>
      </c>
      <c r="C1140" s="3" t="s">
        <v>875</v>
      </c>
      <c r="D1140" s="3" t="s">
        <v>12</v>
      </c>
      <c r="E1140" s="3" t="s">
        <v>405</v>
      </c>
      <c r="F1140" s="3" t="s">
        <v>3169</v>
      </c>
      <c r="G1140" s="4" t="str">
        <f>HYPERLINK(F1140)</f>
        <v>https://jobseq.eqsuite.com/JobPost/View/68a5ffbbc9eece0001d567a3/specialist-treasury-operations-sell-to?lic=2040&amp;uid=37255</v>
      </c>
    </row>
    <row r="1141" spans="1:7" ht="19.95" customHeight="1" x14ac:dyDescent="0.3">
      <c r="A1141" s="6">
        <v>45888</v>
      </c>
      <c r="B1141" s="3" t="s">
        <v>3170</v>
      </c>
      <c r="C1141" s="3" t="s">
        <v>215</v>
      </c>
      <c r="D1141" s="3" t="s">
        <v>1360</v>
      </c>
      <c r="E1141" s="3" t="s">
        <v>493</v>
      </c>
      <c r="F1141" s="3" t="s">
        <v>3171</v>
      </c>
      <c r="G1141" s="4" t="str">
        <f>HYPERLINK(F1141)</f>
        <v>https://jobseq.eqsuite.com/JobPost/View/68a3c7807792540dbc756591/support-specialist?lic=2040&amp;uid=37255</v>
      </c>
    </row>
    <row r="1142" spans="1:7" ht="19.95" customHeight="1" x14ac:dyDescent="0.3">
      <c r="A1142" s="6">
        <v>45888</v>
      </c>
      <c r="B1142" s="3" t="s">
        <v>3172</v>
      </c>
      <c r="C1142" s="3" t="s">
        <v>344</v>
      </c>
      <c r="D1142" s="3" t="s">
        <v>12</v>
      </c>
      <c r="E1142" s="3" t="s">
        <v>405</v>
      </c>
      <c r="F1142" s="3" t="s">
        <v>3173</v>
      </c>
      <c r="G1142" s="4" t="str">
        <f>HYPERLINK(F1142)</f>
        <v>https://jobseq.eqsuite.com/JobPost/View/68a588949b7d510dd85e520e/coach-ops-mgr-trainee?lic=2040&amp;uid=37255</v>
      </c>
    </row>
    <row r="1143" spans="1:7" ht="19.95" customHeight="1" x14ac:dyDescent="0.3">
      <c r="A1143" s="6">
        <v>45888</v>
      </c>
      <c r="B1143" s="3" t="s">
        <v>361</v>
      </c>
      <c r="C1143" s="3" t="s">
        <v>362</v>
      </c>
      <c r="D1143" s="3" t="s">
        <v>37</v>
      </c>
      <c r="E1143" s="3" t="s">
        <v>287</v>
      </c>
      <c r="F1143" s="3" t="s">
        <v>3174</v>
      </c>
      <c r="G1143" s="4" t="str">
        <f>HYPERLINK(F1143)</f>
        <v>https://jobseq.eqsuite.com/JobPost/View/68a8a9479b7d500c9c1a942e/customer-service-representative?lic=2040&amp;uid=37255</v>
      </c>
    </row>
    <row r="1144" spans="1:7" ht="19.95" customHeight="1" x14ac:dyDescent="0.3">
      <c r="A1144" s="6">
        <v>45888</v>
      </c>
      <c r="B1144" s="3" t="s">
        <v>3175</v>
      </c>
      <c r="C1144" s="3" t="s">
        <v>3176</v>
      </c>
      <c r="D1144" s="3" t="s">
        <v>7</v>
      </c>
      <c r="E1144" s="3" t="s">
        <v>170</v>
      </c>
      <c r="F1144" s="3" t="s">
        <v>3177</v>
      </c>
      <c r="G1144" s="4" t="str">
        <f>HYPERLINK(F1144)</f>
        <v>https://jobseq.eqsuite.com/JobPost/View/68a5ff2ec9eece0001d3a1a7/underground-operator-foreman?lic=2040&amp;uid=37255</v>
      </c>
    </row>
    <row r="1145" spans="1:7" ht="19.95" customHeight="1" x14ac:dyDescent="0.3">
      <c r="A1145" s="6">
        <v>45888</v>
      </c>
      <c r="B1145" s="3" t="s">
        <v>3178</v>
      </c>
      <c r="C1145" s="3" t="s">
        <v>3179</v>
      </c>
      <c r="D1145" s="3" t="s">
        <v>3180</v>
      </c>
      <c r="E1145" s="3" t="s">
        <v>541</v>
      </c>
      <c r="F1145" s="3" t="s">
        <v>3181</v>
      </c>
      <c r="G1145" s="4" t="str">
        <f>HYPERLINK(F1145)</f>
        <v>https://jobseq.eqsuite.com/JobPost/View/68a592219b7d510dd85e558c/baker?lic=2040&amp;uid=37255</v>
      </c>
    </row>
    <row r="1146" spans="1:7" ht="19.95" customHeight="1" x14ac:dyDescent="0.3">
      <c r="A1146" s="6">
        <v>45888</v>
      </c>
      <c r="B1146" s="3" t="s">
        <v>3182</v>
      </c>
      <c r="C1146" s="3" t="s">
        <v>1130</v>
      </c>
      <c r="D1146" s="3" t="s">
        <v>37</v>
      </c>
      <c r="E1146" s="3" t="s">
        <v>2538</v>
      </c>
      <c r="F1146" s="3" t="s">
        <v>3183</v>
      </c>
      <c r="G1146" s="4" t="str">
        <f>HYPERLINK(F1146)</f>
        <v>https://jobseq.eqsuite.com/JobPost/View/68a8a262f29ca3000147a0aa/cart-clerk?lic=2040&amp;uid=37255</v>
      </c>
    </row>
    <row r="1147" spans="1:7" ht="19.95" customHeight="1" x14ac:dyDescent="0.3">
      <c r="A1147" s="6">
        <v>45888</v>
      </c>
      <c r="B1147" s="3" t="s">
        <v>3184</v>
      </c>
      <c r="C1147" s="3" t="s">
        <v>2904</v>
      </c>
      <c r="D1147" s="3" t="s">
        <v>12</v>
      </c>
      <c r="E1147" s="3" t="s">
        <v>493</v>
      </c>
      <c r="F1147" s="3" t="s">
        <v>3185</v>
      </c>
      <c r="G1147" s="4" t="str">
        <f>HYPERLINK(F1147)</f>
        <v>https://jobseq.eqsuite.com/JobPost/View/68ad42089b7d510dd86120e0/rotational-engineer-program-july-2026?lic=2040&amp;uid=37255</v>
      </c>
    </row>
    <row r="1148" spans="1:7" ht="19.95" customHeight="1" x14ac:dyDescent="0.3">
      <c r="A1148" s="6">
        <v>45888</v>
      </c>
      <c r="B1148" s="3" t="s">
        <v>3186</v>
      </c>
      <c r="C1148" s="3" t="s">
        <v>3187</v>
      </c>
      <c r="D1148" s="3" t="s">
        <v>37</v>
      </c>
      <c r="E1148" s="3" t="s">
        <v>248</v>
      </c>
      <c r="F1148" s="3" t="s">
        <v>3188</v>
      </c>
      <c r="G1148" s="4" t="str">
        <f>HYPERLINK(F1148)</f>
        <v>https://jobseq.eqsuite.com/JobPost/View/68a4edb87792540dbc75e017/devops-engineer?lic=2040&amp;uid=37255</v>
      </c>
    </row>
    <row r="1149" spans="1:7" ht="19.95" customHeight="1" x14ac:dyDescent="0.3">
      <c r="A1149" s="6">
        <v>45888</v>
      </c>
      <c r="B1149" s="3" t="s">
        <v>3158</v>
      </c>
      <c r="C1149" s="3" t="s">
        <v>3159</v>
      </c>
      <c r="D1149" s="3" t="s">
        <v>12</v>
      </c>
      <c r="E1149" s="3" t="s">
        <v>170</v>
      </c>
      <c r="F1149" s="3" t="s">
        <v>3189</v>
      </c>
      <c r="G1149" s="4" t="str">
        <f>HYPERLINK(F1149)</f>
        <v>https://jobseq.eqsuite.com/JobPost/View/68a5ffd7c9eece0001d5c8df/field-supervisor?lic=2040&amp;uid=37255</v>
      </c>
    </row>
    <row r="1150" spans="1:7" ht="19.95" customHeight="1" x14ac:dyDescent="0.3">
      <c r="A1150" s="6">
        <v>45888</v>
      </c>
      <c r="B1150" s="3" t="s">
        <v>3190</v>
      </c>
      <c r="C1150" s="3" t="s">
        <v>3191</v>
      </c>
      <c r="D1150" s="3" t="s">
        <v>37</v>
      </c>
      <c r="E1150" s="3" t="s">
        <v>3192</v>
      </c>
      <c r="F1150" s="3" t="s">
        <v>3193</v>
      </c>
      <c r="G1150" s="4" t="str">
        <f>HYPERLINK(F1150)</f>
        <v>https://jobseq.eqsuite.com/JobPost/View/68ade896e2482500019ff8a6/wedding-banquet-chef?lic=2040&amp;uid=37255</v>
      </c>
    </row>
    <row r="1151" spans="1:7" ht="19.95" customHeight="1" x14ac:dyDescent="0.3">
      <c r="A1151" s="6">
        <v>45888</v>
      </c>
      <c r="B1151" s="3" t="s">
        <v>3194</v>
      </c>
      <c r="C1151" s="3" t="s">
        <v>3195</v>
      </c>
      <c r="D1151" s="3" t="s">
        <v>12</v>
      </c>
      <c r="E1151" s="3" t="s">
        <v>2948</v>
      </c>
      <c r="F1151" s="3" t="s">
        <v>3196</v>
      </c>
      <c r="G1151" s="4" t="str">
        <f>HYPERLINK(F1151)</f>
        <v>https://jobseq.eqsuite.com/JobPost/View/68ade864e2482500019f418f/mountain-pacific-service-line-leader-earth-environment-eia-p?lic=2040&amp;uid=37255</v>
      </c>
    </row>
    <row r="1152" spans="1:7" ht="19.95" customHeight="1" x14ac:dyDescent="0.3">
      <c r="A1152" s="6">
        <v>45888</v>
      </c>
      <c r="B1152" s="3" t="s">
        <v>3197</v>
      </c>
      <c r="C1152" s="3" t="s">
        <v>3198</v>
      </c>
      <c r="D1152" s="3" t="s">
        <v>37</v>
      </c>
      <c r="E1152" s="3" t="s">
        <v>307</v>
      </c>
      <c r="F1152" s="3" t="s">
        <v>3199</v>
      </c>
      <c r="G1152" s="4" t="str">
        <f>HYPERLINK(F1152)</f>
        <v>https://jobseq.eqsuite.com/JobPost/View/68a5ffd7c9eece0001d5c83c/application-support-engineer-remote-60-000-year-usd?lic=2040&amp;uid=37255</v>
      </c>
    </row>
    <row r="1153" spans="1:7" ht="19.95" customHeight="1" x14ac:dyDescent="0.3">
      <c r="A1153" s="6">
        <v>45888</v>
      </c>
      <c r="B1153" s="3" t="s">
        <v>3200</v>
      </c>
      <c r="C1153" s="3" t="s">
        <v>3201</v>
      </c>
      <c r="D1153" s="3" t="s">
        <v>12</v>
      </c>
      <c r="E1153" s="3" t="s">
        <v>664</v>
      </c>
      <c r="F1153" s="3" t="s">
        <v>3202</v>
      </c>
      <c r="G1153" s="4" t="str">
        <f>HYPERLINK(F1153)</f>
        <v>https://jobseq.eqsuite.com/JobPost/View/68a5ff95c9eece0001d4ee3e/enterprise-infrastructure-engineer?lic=2040&amp;uid=37255</v>
      </c>
    </row>
    <row r="1154" spans="1:7" ht="19.95" customHeight="1" x14ac:dyDescent="0.3">
      <c r="A1154" s="6">
        <v>45888</v>
      </c>
      <c r="B1154" s="3" t="s">
        <v>3203</v>
      </c>
      <c r="C1154" s="3" t="s">
        <v>751</v>
      </c>
      <c r="D1154" s="3" t="s">
        <v>7</v>
      </c>
      <c r="E1154" s="3" t="s">
        <v>248</v>
      </c>
      <c r="F1154" s="3" t="s">
        <v>3204</v>
      </c>
      <c r="G1154" s="4" t="str">
        <f>HYPERLINK(F1154)</f>
        <v>https://jobseq.eqsuite.com/JobPost/View/68a6348e7792540dbc768712/lead-full-stack-developer?lic=2040&amp;uid=37255</v>
      </c>
    </row>
    <row r="1155" spans="1:7" ht="19.95" customHeight="1" x14ac:dyDescent="0.3">
      <c r="A1155" s="6">
        <v>45888</v>
      </c>
      <c r="B1155" s="3" t="s">
        <v>361</v>
      </c>
      <c r="C1155" s="3" t="s">
        <v>362</v>
      </c>
      <c r="D1155" s="3" t="s">
        <v>12</v>
      </c>
      <c r="E1155" s="3" t="s">
        <v>287</v>
      </c>
      <c r="F1155" s="3" t="s">
        <v>3205</v>
      </c>
      <c r="G1155" s="4" t="str">
        <f>HYPERLINK(F1155)</f>
        <v>https://jobseq.eqsuite.com/JobPost/View/68a8a9477318e9236086ab08/customer-service-representative?lic=2040&amp;uid=37255</v>
      </c>
    </row>
    <row r="1156" spans="1:7" ht="19.95" customHeight="1" x14ac:dyDescent="0.3">
      <c r="A1156" s="6">
        <v>45888</v>
      </c>
      <c r="B1156" s="3" t="s">
        <v>3206</v>
      </c>
      <c r="C1156" s="3" t="s">
        <v>3207</v>
      </c>
      <c r="D1156" s="3" t="s">
        <v>7</v>
      </c>
      <c r="E1156" s="3" t="s">
        <v>2205</v>
      </c>
      <c r="F1156" s="3" t="s">
        <v>3208</v>
      </c>
      <c r="G1156" s="4" t="str">
        <f>HYPERLINK(F1156)</f>
        <v>https://jobseq.eqsuite.com/JobPost/View/68a5ff37c9eece0001d3bfe1/content-marketing-manager?lic=2040&amp;uid=37255</v>
      </c>
    </row>
    <row r="1157" spans="1:7" ht="19.95" customHeight="1" x14ac:dyDescent="0.3">
      <c r="A1157" s="6">
        <v>45888</v>
      </c>
      <c r="B1157" s="3" t="s">
        <v>3209</v>
      </c>
      <c r="C1157" s="3" t="s">
        <v>3210</v>
      </c>
      <c r="D1157" s="3" t="s">
        <v>37</v>
      </c>
      <c r="E1157" s="3" t="s">
        <v>341</v>
      </c>
      <c r="F1157" s="3" t="s">
        <v>3211</v>
      </c>
      <c r="G1157" s="4" t="str">
        <f>HYPERLINK(F1157)</f>
        <v>https://jobseq.eqsuite.com/JobPost/View/68a5ac0f9b7d500c9c19266c/apartment-maintenance-technician?lic=2040&amp;uid=37255</v>
      </c>
    </row>
    <row r="1158" spans="1:7" ht="19.95" customHeight="1" x14ac:dyDescent="0.3">
      <c r="A1158" s="6">
        <v>45888</v>
      </c>
      <c r="B1158" s="3" t="s">
        <v>3212</v>
      </c>
      <c r="C1158" s="3" t="s">
        <v>481</v>
      </c>
      <c r="D1158" s="3" t="s">
        <v>97</v>
      </c>
      <c r="E1158" s="3" t="s">
        <v>482</v>
      </c>
      <c r="F1158" s="3" t="s">
        <v>3213</v>
      </c>
      <c r="G1158" s="4" t="str">
        <f>HYPERLINK(F1158)</f>
        <v>https://jobseq.eqsuite.com/JobPost/View/68a5c42a7792540dbc763508/manufacturing-technician-1-2nd-shift?lic=2040&amp;uid=37255</v>
      </c>
    </row>
    <row r="1159" spans="1:7" ht="19.95" customHeight="1" x14ac:dyDescent="0.3">
      <c r="A1159" s="6">
        <v>45888</v>
      </c>
      <c r="B1159" s="3" t="s">
        <v>3214</v>
      </c>
      <c r="C1159" s="3" t="s">
        <v>3215</v>
      </c>
      <c r="D1159" s="3" t="s">
        <v>37</v>
      </c>
      <c r="E1159" s="3" t="s">
        <v>239</v>
      </c>
      <c r="F1159" s="3" t="s">
        <v>3216</v>
      </c>
      <c r="G1159" s="4" t="str">
        <f>HYPERLINK(F1159)</f>
        <v>https://jobseq.eqsuite.com/JobPost/View/68a5ff4bc9eece0001d3f239/lane-server?lic=2040&amp;uid=37255</v>
      </c>
    </row>
    <row r="1160" spans="1:7" ht="19.95" customHeight="1" x14ac:dyDescent="0.3">
      <c r="A1160" s="6">
        <v>45888</v>
      </c>
      <c r="B1160" s="3" t="s">
        <v>3217</v>
      </c>
      <c r="C1160" s="3" t="s">
        <v>459</v>
      </c>
      <c r="D1160" s="3" t="s">
        <v>12</v>
      </c>
      <c r="E1160" s="3" t="s">
        <v>374</v>
      </c>
      <c r="F1160" s="3" t="s">
        <v>3218</v>
      </c>
      <c r="G1160" s="4" t="str">
        <f>HYPERLINK(F1160)</f>
        <v>https://jobseq.eqsuite.com/JobPost/View/68a4dc2f7792540dbc75d7c1/hiring-event-associate-account-manager-client-service?lic=2040&amp;uid=37255</v>
      </c>
    </row>
    <row r="1161" spans="1:7" ht="19.95" customHeight="1" x14ac:dyDescent="0.3">
      <c r="A1161" s="6">
        <v>45888</v>
      </c>
      <c r="B1161" s="3" t="s">
        <v>3219</v>
      </c>
      <c r="C1161" s="3" t="s">
        <v>791</v>
      </c>
      <c r="D1161" s="3" t="s">
        <v>12</v>
      </c>
      <c r="E1161" s="3" t="s">
        <v>442</v>
      </c>
      <c r="F1161" s="3" t="s">
        <v>3220</v>
      </c>
      <c r="G1161" s="4" t="str">
        <f>HYPERLINK(F1161)</f>
        <v>https://jobseq.eqsuite.com/JobPost/View/68ad414e9b7d510dd86120a9/2026-operation-summer-analyst-tempe-az?lic=2040&amp;uid=37255</v>
      </c>
    </row>
    <row r="1162" spans="1:7" ht="19.95" customHeight="1" x14ac:dyDescent="0.3">
      <c r="A1162" s="6">
        <v>45888</v>
      </c>
      <c r="B1162" s="3" t="s">
        <v>3221</v>
      </c>
      <c r="C1162" s="3" t="s">
        <v>3222</v>
      </c>
      <c r="D1162" s="3" t="s">
        <v>37</v>
      </c>
      <c r="E1162" s="3" t="s">
        <v>276</v>
      </c>
      <c r="F1162" s="3" t="s">
        <v>3223</v>
      </c>
      <c r="G1162" s="4" t="str">
        <f>HYPERLINK(F1162)</f>
        <v>https://jobseq.eqsuite.com/JobPost/View/68ac9bfdee81c90001d1f2a1/full-time-inventory-purchasing-associate-distribution?lic=2040&amp;uid=37255</v>
      </c>
    </row>
    <row r="1163" spans="1:7" ht="19.95" customHeight="1" x14ac:dyDescent="0.3">
      <c r="A1163" s="6">
        <v>45888</v>
      </c>
      <c r="B1163" s="3" t="s">
        <v>3224</v>
      </c>
      <c r="C1163" s="3" t="s">
        <v>3225</v>
      </c>
      <c r="D1163" s="3" t="s">
        <v>12</v>
      </c>
      <c r="E1163" s="3" t="s">
        <v>795</v>
      </c>
      <c r="F1163" s="3" t="s">
        <v>3226</v>
      </c>
      <c r="G1163" s="4" t="str">
        <f>HYPERLINK(F1163)</f>
        <v>https://jobseq.eqsuite.com/JobPost/View/68a5ff2ec9eece0001d39fcc/quality-assurance-analyst?lic=2040&amp;uid=37255</v>
      </c>
    </row>
    <row r="1164" spans="1:7" ht="19.95" customHeight="1" x14ac:dyDescent="0.3">
      <c r="A1164" s="6">
        <v>45888</v>
      </c>
      <c r="B1164" s="3" t="s">
        <v>3227</v>
      </c>
      <c r="C1164" s="3" t="s">
        <v>3228</v>
      </c>
      <c r="D1164" s="3" t="s">
        <v>97</v>
      </c>
      <c r="E1164" s="3" t="s">
        <v>336</v>
      </c>
      <c r="F1164" s="3" t="s">
        <v>3229</v>
      </c>
      <c r="G1164" s="4" t="str">
        <f>HYPERLINK(F1164)</f>
        <v>https://jobseq.eqsuite.com/JobPost/View/68a5a8b19b7d500c9c1924a7/construction-project-controls-analyst?lic=2040&amp;uid=37255</v>
      </c>
    </row>
    <row r="1165" spans="1:7" ht="19.95" customHeight="1" x14ac:dyDescent="0.3">
      <c r="A1165" s="6">
        <v>45888</v>
      </c>
      <c r="B1165" s="3" t="s">
        <v>2843</v>
      </c>
      <c r="C1165" s="3" t="s">
        <v>1585</v>
      </c>
      <c r="D1165" s="3" t="s">
        <v>37</v>
      </c>
      <c r="E1165" s="3" t="s">
        <v>746</v>
      </c>
      <c r="F1165" s="3" t="s">
        <v>3230</v>
      </c>
      <c r="G1165" s="4" t="str">
        <f>HYPERLINK(F1165)</f>
        <v>https://jobseq.eqsuite.com/JobPost/View/68a4d09c7792540dbc75cda0/data-center-chief-engineer-dceo?lic=2040&amp;uid=37255</v>
      </c>
    </row>
    <row r="1166" spans="1:7" ht="19.95" customHeight="1" x14ac:dyDescent="0.3">
      <c r="A1166" s="6">
        <v>45888</v>
      </c>
      <c r="B1166" s="3" t="s">
        <v>2866</v>
      </c>
      <c r="C1166" s="3" t="s">
        <v>2867</v>
      </c>
      <c r="D1166" s="3" t="s">
        <v>132</v>
      </c>
      <c r="E1166" s="3" t="s">
        <v>560</v>
      </c>
      <c r="F1166" s="3" t="s">
        <v>3231</v>
      </c>
      <c r="G1166" s="4" t="str">
        <f>HYPERLINK(F1166)</f>
        <v>https://jobseq.eqsuite.com/JobPost/View/68a5249e9b7d500c9c18fa9a/leasing-consultant-residential?lic=2040&amp;uid=37255</v>
      </c>
    </row>
    <row r="1167" spans="1:7" ht="19.95" customHeight="1" x14ac:dyDescent="0.3">
      <c r="A1167" s="6">
        <v>45888</v>
      </c>
      <c r="B1167" s="3" t="s">
        <v>3232</v>
      </c>
      <c r="C1167" s="3" t="s">
        <v>975</v>
      </c>
      <c r="D1167" s="3" t="s">
        <v>97</v>
      </c>
      <c r="E1167" s="3" t="s">
        <v>307</v>
      </c>
      <c r="F1167" s="3" t="s">
        <v>3233</v>
      </c>
      <c r="G1167" s="4" t="str">
        <f>HYPERLINK(F1167)</f>
        <v>https://jobseq.eqsuite.com/JobPost/View/68a4bd937792540dbc75be24/production-support-engineer?lic=2040&amp;uid=37255</v>
      </c>
    </row>
    <row r="1168" spans="1:7" ht="19.95" customHeight="1" x14ac:dyDescent="0.3">
      <c r="A1168" s="6">
        <v>45888</v>
      </c>
      <c r="B1168" s="3" t="s">
        <v>3234</v>
      </c>
      <c r="C1168" s="3" t="s">
        <v>592</v>
      </c>
      <c r="D1168" s="3" t="s">
        <v>593</v>
      </c>
      <c r="E1168" s="3" t="s">
        <v>341</v>
      </c>
      <c r="F1168" s="3" t="s">
        <v>3235</v>
      </c>
      <c r="G1168" s="4" t="str">
        <f>HYPERLINK(F1168)</f>
        <v>https://jobseq.eqsuite.com/JobPost/View/68a50bc69b7d510dd85e2991/roadway-technician?lic=2040&amp;uid=37255</v>
      </c>
    </row>
    <row r="1169" spans="1:7" ht="19.95" customHeight="1" x14ac:dyDescent="0.3">
      <c r="A1169" s="6">
        <v>45888</v>
      </c>
      <c r="B1169" s="3" t="s">
        <v>3236</v>
      </c>
      <c r="C1169" s="3" t="s">
        <v>1363</v>
      </c>
      <c r="D1169" s="3" t="s">
        <v>12</v>
      </c>
      <c r="E1169" s="3" t="s">
        <v>3237</v>
      </c>
      <c r="F1169" s="3" t="s">
        <v>3238</v>
      </c>
      <c r="G1169" s="4" t="str">
        <f>HYPERLINK(F1169)</f>
        <v>https://jobseq.eqsuite.com/JobPost/View/68ad2e3a7792540dbc78eb03/materials-coordinator?lic=2040&amp;uid=37255</v>
      </c>
    </row>
    <row r="1170" spans="1:7" ht="19.95" customHeight="1" x14ac:dyDescent="0.3">
      <c r="A1170" s="6">
        <v>45888</v>
      </c>
      <c r="B1170" s="3" t="s">
        <v>3239</v>
      </c>
      <c r="C1170" s="3" t="s">
        <v>388</v>
      </c>
      <c r="D1170" s="3" t="s">
        <v>12</v>
      </c>
      <c r="E1170" s="3" t="s">
        <v>346</v>
      </c>
      <c r="F1170" s="3" t="s">
        <v>3240</v>
      </c>
      <c r="G1170" s="4" t="str">
        <f>HYPERLINK(F1170)</f>
        <v>https://jobseq.eqsuite.com/JobPost/View/68a5d0517792540dbc7638cd/hr-coordinator?lic=2040&amp;uid=37255</v>
      </c>
    </row>
    <row r="1171" spans="1:7" ht="19.95" customHeight="1" x14ac:dyDescent="0.3">
      <c r="A1171" s="6">
        <v>45888</v>
      </c>
      <c r="B1171" s="3" t="s">
        <v>3241</v>
      </c>
      <c r="C1171" s="3" t="s">
        <v>3242</v>
      </c>
      <c r="D1171" s="3" t="s">
        <v>12</v>
      </c>
      <c r="E1171" s="3" t="s">
        <v>355</v>
      </c>
      <c r="F1171" s="3" t="s">
        <v>3243</v>
      </c>
      <c r="G1171" s="4" t="str">
        <f>HYPERLINK(F1171)</f>
        <v>https://jobseq.eqsuite.com/JobPost/View/68a5ff67c9eece0001d44ecb/arizona-state-university-ballot-chase-representative-85281-85288?lic=2040&amp;uid=37255</v>
      </c>
    </row>
    <row r="1172" spans="1:7" ht="19.95" customHeight="1" x14ac:dyDescent="0.3">
      <c r="A1172" s="6">
        <v>45888</v>
      </c>
      <c r="B1172" s="3" t="s">
        <v>3244</v>
      </c>
      <c r="C1172" s="3" t="s">
        <v>1886</v>
      </c>
      <c r="D1172" s="3" t="s">
        <v>97</v>
      </c>
      <c r="E1172" s="3" t="s">
        <v>307</v>
      </c>
      <c r="F1172" s="3" t="s">
        <v>3245</v>
      </c>
      <c r="G1172" s="4" t="str">
        <f>HYPERLINK(F1172)</f>
        <v>https://jobseq.eqsuite.com/JobPost/View/68a60d297318e92360862289/desktop-support-technician?lic=2040&amp;uid=37255</v>
      </c>
    </row>
    <row r="1173" spans="1:7" ht="19.95" customHeight="1" x14ac:dyDescent="0.3">
      <c r="A1173" s="6">
        <v>45888</v>
      </c>
      <c r="B1173" s="3" t="s">
        <v>3246</v>
      </c>
      <c r="C1173" s="3" t="s">
        <v>1800</v>
      </c>
      <c r="D1173" s="3" t="s">
        <v>1801</v>
      </c>
      <c r="E1173" s="3" t="s">
        <v>102</v>
      </c>
      <c r="F1173" s="3" t="s">
        <v>3247</v>
      </c>
      <c r="G1173" s="4" t="str">
        <f>HYPERLINK(F1173)</f>
        <v>https://jobseq.eqsuite.com/JobPost/View/68a4c8667792540dbc75c3cf/asdoh-ccu-clinical-faculty-assistant-professor-general-dentist-full-time?lic=2040&amp;uid=37255</v>
      </c>
    </row>
    <row r="1174" spans="1:7" ht="19.95" customHeight="1" x14ac:dyDescent="0.3">
      <c r="A1174" s="6">
        <v>45888</v>
      </c>
      <c r="B1174" s="3" t="s">
        <v>3127</v>
      </c>
      <c r="C1174" s="3" t="s">
        <v>667</v>
      </c>
      <c r="D1174" s="3" t="s">
        <v>3248</v>
      </c>
      <c r="E1174" s="3" t="s">
        <v>405</v>
      </c>
      <c r="F1174" s="3" t="s">
        <v>3249</v>
      </c>
      <c r="G1174" s="4" t="str">
        <f>HYPERLINK(F1174)</f>
        <v>https://jobseq.eqsuite.com/JobPost/View/68a569e39b7d500c9c1907d8/executive-team-leader-general-merchandise-food-sales-assistant-store-manager-general-merchandise-and-grocery-mesa-az?lic=2040&amp;uid=37255</v>
      </c>
    </row>
    <row r="1175" spans="1:7" ht="19.95" customHeight="1" x14ac:dyDescent="0.3">
      <c r="A1175" s="6">
        <v>45888</v>
      </c>
      <c r="B1175" s="3" t="s">
        <v>361</v>
      </c>
      <c r="C1175" s="3" t="s">
        <v>362</v>
      </c>
      <c r="D1175" s="3" t="s">
        <v>3250</v>
      </c>
      <c r="E1175" s="3" t="s">
        <v>255</v>
      </c>
      <c r="F1175" s="3" t="s">
        <v>3251</v>
      </c>
      <c r="G1175" s="4" t="str">
        <f>HYPERLINK(F1175)</f>
        <v>https://jobseq.eqsuite.com/JobPost/View/68a5a3e39b7d500c9c1922fe/customer-service-representative?lic=2040&amp;uid=37255</v>
      </c>
    </row>
    <row r="1176" spans="1:7" ht="19.95" customHeight="1" x14ac:dyDescent="0.3">
      <c r="A1176" s="6">
        <v>45888</v>
      </c>
      <c r="B1176" s="3" t="s">
        <v>3252</v>
      </c>
      <c r="C1176" s="3" t="s">
        <v>144</v>
      </c>
      <c r="D1176" s="3" t="s">
        <v>1357</v>
      </c>
      <c r="E1176" s="3" t="s">
        <v>341</v>
      </c>
      <c r="F1176" s="3" t="s">
        <v>3253</v>
      </c>
      <c r="G1176" s="4" t="str">
        <f>HYPERLINK(F1176)</f>
        <v>https://jobseq.eqsuite.com/JobPost/View/68a524db7792540dbc76019d/service-technician-chandler-crossing-co?lic=2040&amp;uid=37255</v>
      </c>
    </row>
    <row r="1177" spans="1:7" ht="19.95" customHeight="1" x14ac:dyDescent="0.3">
      <c r="A1177" s="6">
        <v>45888</v>
      </c>
      <c r="B1177" s="3" t="s">
        <v>3254</v>
      </c>
      <c r="C1177" s="3" t="s">
        <v>388</v>
      </c>
      <c r="D1177" s="3" t="s">
        <v>12</v>
      </c>
      <c r="E1177" s="3" t="s">
        <v>389</v>
      </c>
      <c r="F1177" s="3" t="s">
        <v>3255</v>
      </c>
      <c r="G1177" s="4" t="str">
        <f>HYPERLINK(F1177)</f>
        <v>https://jobseq.eqsuite.com/JobPost/View/68a47dd09b7d510dd85dd253/logistics-coordinator?lic=2040&amp;uid=37255</v>
      </c>
    </row>
    <row r="1178" spans="1:7" ht="19.95" customHeight="1" x14ac:dyDescent="0.3">
      <c r="A1178" s="6">
        <v>45888</v>
      </c>
      <c r="B1178" s="3" t="s">
        <v>3256</v>
      </c>
      <c r="C1178" s="3" t="s">
        <v>250</v>
      </c>
      <c r="D1178" s="3" t="s">
        <v>7</v>
      </c>
      <c r="E1178" s="3" t="s">
        <v>500</v>
      </c>
      <c r="F1178" s="3" t="s">
        <v>3257</v>
      </c>
      <c r="G1178" s="4" t="str">
        <f>HYPERLINK(F1178)</f>
        <v>https://jobseq.eqsuite.com/JobPost/View/68a4cad19b7d500c9c18bfd9/travel-occupational-therapist-ot?lic=2040&amp;uid=37255</v>
      </c>
    </row>
    <row r="1179" spans="1:7" ht="19.95" customHeight="1" x14ac:dyDescent="0.3">
      <c r="A1179" s="6">
        <v>45888</v>
      </c>
      <c r="B1179" s="3" t="s">
        <v>3258</v>
      </c>
      <c r="C1179" s="3" t="s">
        <v>388</v>
      </c>
      <c r="D1179" s="3" t="s">
        <v>12</v>
      </c>
      <c r="E1179" s="3" t="s">
        <v>287</v>
      </c>
      <c r="F1179" s="3" t="s">
        <v>3259</v>
      </c>
      <c r="G1179" s="4" t="str">
        <f>HYPERLINK(F1179)</f>
        <v>https://jobseq.eqsuite.com/JobPost/View/68a5d0517792540dbc7638cc/customer-service?lic=2040&amp;uid=37255</v>
      </c>
    </row>
    <row r="1180" spans="1:7" ht="19.95" customHeight="1" x14ac:dyDescent="0.3">
      <c r="A1180" s="6">
        <v>45888</v>
      </c>
      <c r="B1180" s="3" t="s">
        <v>3260</v>
      </c>
      <c r="C1180" s="3" t="s">
        <v>3261</v>
      </c>
      <c r="D1180" s="3" t="s">
        <v>7</v>
      </c>
      <c r="E1180" s="3" t="s">
        <v>755</v>
      </c>
      <c r="F1180" s="3" t="s">
        <v>3262</v>
      </c>
      <c r="G1180" s="4" t="str">
        <f>HYPERLINK(F1180)</f>
        <v>https://jobseq.eqsuite.com/JobPost/View/68a79aa79b7d510dd85f6b47/occupational-therapist-rehab-ot-rehab?lic=2040&amp;uid=37255</v>
      </c>
    </row>
    <row r="1181" spans="1:7" ht="19.95" customHeight="1" x14ac:dyDescent="0.3">
      <c r="A1181" s="6">
        <v>45888</v>
      </c>
      <c r="B1181" s="3" t="s">
        <v>3263</v>
      </c>
      <c r="C1181" s="3" t="s">
        <v>506</v>
      </c>
      <c r="D1181" s="3" t="s">
        <v>507</v>
      </c>
      <c r="E1181" s="3" t="s">
        <v>355</v>
      </c>
      <c r="F1181" s="3" t="s">
        <v>3264</v>
      </c>
      <c r="G1181" s="4" t="str">
        <f>HYPERLINK(F1181)</f>
        <v>https://jobseq.eqsuite.com/JobPost/View/68a579679b7d510dd85e4d84/lending-quality-coordinator?lic=2040&amp;uid=37255</v>
      </c>
    </row>
    <row r="1182" spans="1:7" ht="19.95" customHeight="1" x14ac:dyDescent="0.3">
      <c r="A1182" s="6">
        <v>45888</v>
      </c>
      <c r="B1182" s="3" t="s">
        <v>3265</v>
      </c>
      <c r="C1182" s="3" t="s">
        <v>3266</v>
      </c>
      <c r="D1182" s="3" t="s">
        <v>3267</v>
      </c>
      <c r="E1182" s="3" t="s">
        <v>2487</v>
      </c>
      <c r="F1182" s="3" t="s">
        <v>3268</v>
      </c>
      <c r="G1182" s="4" t="str">
        <f>HYPERLINK(F1182)</f>
        <v>https://jobseq.eqsuite.com/JobPost/View/68a51bc47792540dbc75fda0/elementary-teacher-2nd-grade?lic=2040&amp;uid=37255</v>
      </c>
    </row>
    <row r="1183" spans="1:7" ht="19.95" customHeight="1" x14ac:dyDescent="0.3">
      <c r="A1183" s="6">
        <v>45888</v>
      </c>
      <c r="B1183" s="3" t="s">
        <v>3269</v>
      </c>
      <c r="C1183" s="3" t="s">
        <v>3270</v>
      </c>
      <c r="D1183" s="3" t="s">
        <v>3271</v>
      </c>
      <c r="E1183" s="3" t="s">
        <v>405</v>
      </c>
      <c r="F1183" s="3" t="s">
        <v>3272</v>
      </c>
      <c r="G1183" s="4" t="str">
        <f>HYPERLINK(F1183)</f>
        <v>https://jobseq.eqsuite.com/JobPost/View/68a4d4409b7d500c9c18cb18/assistant-store-manager?lic=2040&amp;uid=37255</v>
      </c>
    </row>
    <row r="1184" spans="1:7" ht="19.95" customHeight="1" x14ac:dyDescent="0.3">
      <c r="A1184" s="6">
        <v>45888</v>
      </c>
      <c r="B1184" s="3" t="s">
        <v>3273</v>
      </c>
      <c r="C1184" s="3" t="s">
        <v>2460</v>
      </c>
      <c r="D1184" s="3" t="s">
        <v>97</v>
      </c>
      <c r="E1184" s="3" t="s">
        <v>255</v>
      </c>
      <c r="F1184" s="3" t="s">
        <v>3274</v>
      </c>
      <c r="G1184" s="4" t="str">
        <f>HYPERLINK(F1184)</f>
        <v>https://jobseq.eqsuite.com/JobPost/View/68a479497792540dbc759e53/operations-associate-full-time?lic=2040&amp;uid=37255</v>
      </c>
    </row>
    <row r="1185" spans="1:7" ht="19.95" customHeight="1" x14ac:dyDescent="0.3">
      <c r="A1185" s="6">
        <v>45888</v>
      </c>
      <c r="B1185" s="3" t="s">
        <v>3275</v>
      </c>
      <c r="C1185" s="3" t="s">
        <v>3222</v>
      </c>
      <c r="D1185" s="3" t="s">
        <v>12</v>
      </c>
      <c r="E1185" s="3" t="s">
        <v>276</v>
      </c>
      <c r="F1185" s="3" t="s">
        <v>3276</v>
      </c>
      <c r="G1185" s="4" t="str">
        <f>HYPERLINK(F1185)</f>
        <v>https://jobseq.eqsuite.com/JobPost/View/68a8a2d7f29ca30001496056/warehouse-distribution-associate?lic=2040&amp;uid=37255</v>
      </c>
    </row>
    <row r="1186" spans="1:7" ht="19.95" customHeight="1" x14ac:dyDescent="0.3">
      <c r="A1186" s="6">
        <v>45888</v>
      </c>
      <c r="B1186" s="3" t="s">
        <v>3277</v>
      </c>
      <c r="C1186" s="3" t="s">
        <v>182</v>
      </c>
      <c r="D1186" s="3" t="s">
        <v>12</v>
      </c>
      <c r="E1186" s="3" t="s">
        <v>810</v>
      </c>
      <c r="F1186" s="3" t="s">
        <v>3278</v>
      </c>
      <c r="G1186" s="4" t="str">
        <f>HYPERLINK(F1186)</f>
        <v>https://jobseq.eqsuite.com/JobPost/View/68ad40977792540dbc78eef6/risk-analytics-director-strategies-qa-transformation-enablement-consumer-lending-risk?lic=2040&amp;uid=37255</v>
      </c>
    </row>
    <row r="1187" spans="1:7" ht="19.95" customHeight="1" x14ac:dyDescent="0.3">
      <c r="A1187" s="6">
        <v>45888</v>
      </c>
      <c r="B1187" s="3" t="s">
        <v>3280</v>
      </c>
      <c r="C1187" s="3" t="s">
        <v>1916</v>
      </c>
      <c r="D1187" s="3" t="s">
        <v>37</v>
      </c>
      <c r="E1187" s="3" t="s">
        <v>2957</v>
      </c>
      <c r="F1187" s="3" t="s">
        <v>3281</v>
      </c>
      <c r="G1187" s="4" t="str">
        <f>HYPERLINK(F1187)</f>
        <v>https://jobseq.eqsuite.com/JobPost/View/68a5ff55c9eece0001d41021/automation-engineer-internship-paid?lic=2040&amp;uid=37255</v>
      </c>
    </row>
    <row r="1188" spans="1:7" ht="19.95" customHeight="1" x14ac:dyDescent="0.3">
      <c r="A1188" s="6">
        <v>45888</v>
      </c>
      <c r="B1188" s="3" t="s">
        <v>2247</v>
      </c>
      <c r="C1188" s="3" t="s">
        <v>82</v>
      </c>
      <c r="D1188" s="3" t="s">
        <v>83</v>
      </c>
      <c r="E1188" s="3" t="s">
        <v>425</v>
      </c>
      <c r="F1188" s="3" t="s">
        <v>3282</v>
      </c>
      <c r="G1188" s="4" t="str">
        <f>HYPERLINK(F1188)</f>
        <v>https://jobseq.eqsuite.com/JobPost/View/68a5277b9b7d510dd85e3402/physical-therapist?lic=2040&amp;uid=37255</v>
      </c>
    </row>
    <row r="1189" spans="1:7" ht="19.95" customHeight="1" x14ac:dyDescent="0.3">
      <c r="A1189" s="6">
        <v>45888</v>
      </c>
      <c r="B1189" s="3" t="s">
        <v>3283</v>
      </c>
      <c r="C1189" s="3" t="s">
        <v>523</v>
      </c>
      <c r="D1189" s="3" t="s">
        <v>550</v>
      </c>
      <c r="E1189" s="3" t="s">
        <v>524</v>
      </c>
      <c r="F1189" s="3" t="s">
        <v>3284</v>
      </c>
      <c r="G1189" s="4" t="str">
        <f>HYPERLINK(F1189)</f>
        <v>https://jobseq.eqsuite.com/JobPost/View/68a50bc67792540dbc75f7f2/security-officer-bank-patrol?lic=2040&amp;uid=37255</v>
      </c>
    </row>
    <row r="1190" spans="1:7" ht="19.95" customHeight="1" x14ac:dyDescent="0.3">
      <c r="A1190" s="6">
        <v>45888</v>
      </c>
      <c r="B1190" s="3" t="s">
        <v>361</v>
      </c>
      <c r="C1190" s="3" t="s">
        <v>362</v>
      </c>
      <c r="D1190" s="3" t="s">
        <v>37</v>
      </c>
      <c r="E1190" s="3" t="s">
        <v>287</v>
      </c>
      <c r="F1190" s="3" t="s">
        <v>3285</v>
      </c>
      <c r="G1190" s="4" t="str">
        <f>HYPERLINK(F1190)</f>
        <v>https://jobseq.eqsuite.com/JobPost/View/68a8a9479b7d500c9c1a942c/customer-service-representative?lic=2040&amp;uid=37255</v>
      </c>
    </row>
    <row r="1191" spans="1:7" ht="19.95" customHeight="1" x14ac:dyDescent="0.3">
      <c r="A1191" s="6">
        <v>45888</v>
      </c>
      <c r="B1191" s="3" t="s">
        <v>3286</v>
      </c>
      <c r="C1191" s="3" t="s">
        <v>602</v>
      </c>
      <c r="D1191" s="3" t="s">
        <v>97</v>
      </c>
      <c r="E1191" s="3" t="s">
        <v>3287</v>
      </c>
      <c r="F1191" s="3" t="s">
        <v>3288</v>
      </c>
      <c r="G1191" s="4" t="str">
        <f>HYPERLINK(F1191)</f>
        <v>https://jobseq.eqsuite.com/JobPost/View/68ade8b1e248250001a059fb/orthopedic-surgical-app-per-diem?lic=2040&amp;uid=37255</v>
      </c>
    </row>
    <row r="1192" spans="1:7" ht="19.95" customHeight="1" x14ac:dyDescent="0.3">
      <c r="A1192" s="6">
        <v>45888</v>
      </c>
      <c r="B1192" s="3" t="s">
        <v>977</v>
      </c>
      <c r="C1192" s="3" t="s">
        <v>1363</v>
      </c>
      <c r="D1192" s="3" t="s">
        <v>97</v>
      </c>
      <c r="E1192" s="3" t="s">
        <v>685</v>
      </c>
      <c r="F1192" s="3" t="s">
        <v>3289</v>
      </c>
      <c r="G1192" s="4" t="str">
        <f>HYPERLINK(F1192)</f>
        <v>https://jobseq.eqsuite.com/JobPost/View/68a614699b7d500c9c195c97/material-handler?lic=2040&amp;uid=37255</v>
      </c>
    </row>
    <row r="1193" spans="1:7" ht="19.95" customHeight="1" x14ac:dyDescent="0.3">
      <c r="A1193" s="6">
        <v>45888</v>
      </c>
      <c r="B1193" s="3" t="s">
        <v>3290</v>
      </c>
      <c r="C1193" s="3" t="s">
        <v>481</v>
      </c>
      <c r="D1193" s="3" t="s">
        <v>97</v>
      </c>
      <c r="E1193" s="3" t="s">
        <v>149</v>
      </c>
      <c r="F1193" s="3" t="s">
        <v>3291</v>
      </c>
      <c r="G1193" s="4" t="str">
        <f>HYPERLINK(F1193)</f>
        <v>https://jobseq.eqsuite.com/JobPost/View/68a5c42a9b7d510dd85e64c4/manager-programs-2-program-operations-manager?lic=2040&amp;uid=37255</v>
      </c>
    </row>
    <row r="1194" spans="1:7" ht="19.95" customHeight="1" x14ac:dyDescent="0.3">
      <c r="A1194" s="6">
        <v>45888</v>
      </c>
      <c r="B1194" s="3" t="s">
        <v>2843</v>
      </c>
      <c r="C1194" s="3" t="s">
        <v>1585</v>
      </c>
      <c r="D1194" s="3" t="s">
        <v>37</v>
      </c>
      <c r="E1194" s="3" t="s">
        <v>746</v>
      </c>
      <c r="F1194" s="3" t="s">
        <v>3292</v>
      </c>
      <c r="G1194" s="4" t="str">
        <f>HYPERLINK(F1194)</f>
        <v>https://jobseq.eqsuite.com/JobPost/View/68a4d09c9b7d500c9c18c6cb/data-center-chief-engineer-dceo?lic=2040&amp;uid=37255</v>
      </c>
    </row>
    <row r="1195" spans="1:7" ht="19.95" customHeight="1" x14ac:dyDescent="0.3">
      <c r="A1195" s="6">
        <v>45888</v>
      </c>
      <c r="B1195" s="3" t="s">
        <v>3293</v>
      </c>
      <c r="C1195" s="3" t="s">
        <v>1645</v>
      </c>
      <c r="D1195" s="3" t="s">
        <v>12</v>
      </c>
      <c r="E1195" s="3" t="s">
        <v>795</v>
      </c>
      <c r="F1195" s="3" t="s">
        <v>3294</v>
      </c>
      <c r="G1195" s="4" t="str">
        <f>HYPERLINK(F1195)</f>
        <v>https://jobseq.eqsuite.com/JobPost/View/68a5682f7792540dbc760d76/configuration-assurance-administrator-change-analyst?lic=2040&amp;uid=37255</v>
      </c>
    </row>
    <row r="1196" spans="1:7" ht="19.95" customHeight="1" x14ac:dyDescent="0.3">
      <c r="A1196" s="6">
        <v>45888</v>
      </c>
      <c r="B1196" s="3" t="s">
        <v>3295</v>
      </c>
      <c r="C1196" s="3" t="s">
        <v>875</v>
      </c>
      <c r="D1196" s="3" t="s">
        <v>97</v>
      </c>
      <c r="E1196" s="3" t="s">
        <v>292</v>
      </c>
      <c r="F1196" s="3" t="s">
        <v>3296</v>
      </c>
      <c r="G1196" s="4" t="str">
        <f>HYPERLINK(F1196)</f>
        <v>https://jobseq.eqsuite.com/JobPost/View/68ade9a6e248250001a3ab80/brake-and-tire-auto-technician?lic=2040&amp;uid=37255</v>
      </c>
    </row>
    <row r="1197" spans="1:7" ht="19.95" customHeight="1" x14ac:dyDescent="0.3">
      <c r="A1197" s="6">
        <v>45888</v>
      </c>
      <c r="B1197" s="3" t="s">
        <v>3297</v>
      </c>
      <c r="C1197" s="3" t="s">
        <v>558</v>
      </c>
      <c r="D1197" s="3" t="s">
        <v>97</v>
      </c>
      <c r="E1197" s="3" t="s">
        <v>560</v>
      </c>
      <c r="F1197" s="3" t="s">
        <v>3298</v>
      </c>
      <c r="G1197" s="4" t="str">
        <f>HYPERLINK(F1197)</f>
        <v>https://jobseq.eqsuite.com/JobPost/View/68a59c319b7d500c9c192090/property-administrator-cre?lic=2040&amp;uid=37255</v>
      </c>
    </row>
    <row r="1198" spans="1:7" ht="19.95" customHeight="1" x14ac:dyDescent="0.3">
      <c r="A1198" s="6">
        <v>45888</v>
      </c>
      <c r="B1198" s="3" t="s">
        <v>3299</v>
      </c>
      <c r="C1198" s="3" t="s">
        <v>3300</v>
      </c>
      <c r="D1198" s="3" t="s">
        <v>12</v>
      </c>
      <c r="E1198" s="3" t="s">
        <v>3301</v>
      </c>
      <c r="F1198" s="3" t="s">
        <v>3302</v>
      </c>
      <c r="G1198" s="4" t="str">
        <f>HYPERLINK(F1198)</f>
        <v>https://jobseq.eqsuite.com/JobPost/View/68ade9d7e248250001a44ce1/marketing-specialist-google-ads-facebook-ads?lic=2040&amp;uid=37255</v>
      </c>
    </row>
    <row r="1199" spans="1:7" ht="19.95" customHeight="1" x14ac:dyDescent="0.3">
      <c r="A1199" s="6">
        <v>45888</v>
      </c>
      <c r="B1199" s="3" t="s">
        <v>3303</v>
      </c>
      <c r="C1199" s="3" t="s">
        <v>1439</v>
      </c>
      <c r="D1199" s="3" t="s">
        <v>97</v>
      </c>
      <c r="E1199" s="3" t="s">
        <v>355</v>
      </c>
      <c r="F1199" s="3" t="s">
        <v>3304</v>
      </c>
      <c r="G1199" s="4" t="str">
        <f>HYPERLINK(F1199)</f>
        <v>https://jobseq.eqsuite.com/JobPost/View/68a587619b7d510dd85e51a7/credit-administration-operations-and-governance-officer?lic=2040&amp;uid=37255</v>
      </c>
    </row>
    <row r="1200" spans="1:7" ht="19.95" customHeight="1" x14ac:dyDescent="0.3">
      <c r="A1200" s="6">
        <v>45888</v>
      </c>
      <c r="B1200" s="3" t="s">
        <v>2194</v>
      </c>
      <c r="C1200" s="3" t="s">
        <v>421</v>
      </c>
      <c r="D1200" s="3" t="s">
        <v>2241</v>
      </c>
      <c r="E1200" s="3" t="s">
        <v>493</v>
      </c>
      <c r="F1200" s="3" t="s">
        <v>3305</v>
      </c>
      <c r="G1200" s="4" t="str">
        <f>HYPERLINK(F1200)</f>
        <v>https://jobseq.eqsuite.com/JobPost/View/68a5c0d27792540dbc7633bd/asu-sustainability-data-analysis-program-assistant-asu-tempe-arizona-state-university?lic=2040&amp;uid=37255</v>
      </c>
    </row>
    <row r="1201" spans="1:7" ht="19.95" customHeight="1" x14ac:dyDescent="0.3">
      <c r="A1201" s="6">
        <v>45888</v>
      </c>
      <c r="B1201" s="3" t="s">
        <v>3306</v>
      </c>
      <c r="C1201" s="3" t="s">
        <v>3307</v>
      </c>
      <c r="D1201" s="3" t="s">
        <v>3308</v>
      </c>
      <c r="E1201" s="3" t="s">
        <v>1588</v>
      </c>
      <c r="F1201" s="3" t="s">
        <v>3309</v>
      </c>
      <c r="G1201" s="4" t="str">
        <f>HYPERLINK(F1201)</f>
        <v>https://jobseq.eqsuite.com/JobPost/View/68a4e7769b7d500c9c18d428/pharmacist-pool?lic=2040&amp;uid=37255</v>
      </c>
    </row>
    <row r="1202" spans="1:7" ht="19.95" customHeight="1" x14ac:dyDescent="0.3">
      <c r="A1202" s="6">
        <v>45888</v>
      </c>
      <c r="B1202" s="3" t="s">
        <v>3310</v>
      </c>
      <c r="C1202" s="3" t="s">
        <v>3311</v>
      </c>
      <c r="D1202" s="3" t="s">
        <v>7</v>
      </c>
      <c r="E1202" s="3" t="s">
        <v>3287</v>
      </c>
      <c r="F1202" s="3" t="s">
        <v>3312</v>
      </c>
      <c r="G1202" s="4" t="str">
        <f>HYPERLINK(F1202)</f>
        <v>https://jobseq.eqsuite.com/JobPost/View/68a611c09b7d510dd85e92de/family-nurse-practitioner-or-physician-assistant?lic=2040&amp;uid=37255</v>
      </c>
    </row>
    <row r="1203" spans="1:7" ht="19.95" customHeight="1" x14ac:dyDescent="0.3">
      <c r="A1203" s="6">
        <v>45888</v>
      </c>
      <c r="B1203" s="3" t="s">
        <v>3313</v>
      </c>
      <c r="C1203" s="3" t="s">
        <v>441</v>
      </c>
      <c r="D1203" s="3" t="s">
        <v>97</v>
      </c>
      <c r="E1203" s="3" t="s">
        <v>2205</v>
      </c>
      <c r="F1203" s="3" t="s">
        <v>3314</v>
      </c>
      <c r="G1203" s="4" t="str">
        <f>HYPERLINK(F1203)</f>
        <v>https://jobseq.eqsuite.com/JobPost/View/68a6fef37792540dbc76c998/partner-bus-development-mgr?lic=2040&amp;uid=37255</v>
      </c>
    </row>
    <row r="1204" spans="1:7" ht="19.95" customHeight="1" x14ac:dyDescent="0.3">
      <c r="A1204" s="6">
        <v>45888</v>
      </c>
      <c r="B1204" s="3" t="s">
        <v>3315</v>
      </c>
      <c r="C1204" s="3" t="s">
        <v>3316</v>
      </c>
      <c r="D1204" s="3" t="s">
        <v>12</v>
      </c>
      <c r="E1204" s="3" t="s">
        <v>1176</v>
      </c>
      <c r="F1204" s="3" t="s">
        <v>3317</v>
      </c>
      <c r="G1204" s="4" t="str">
        <f>HYPERLINK(F1204)</f>
        <v>https://jobseq.eqsuite.com/JobPost/View/68ac9c56ee81c90001d20ad8/fund-administrator-specialist-hedge-fund-services?lic=2040&amp;uid=37255</v>
      </c>
    </row>
    <row r="1205" spans="1:7" ht="19.95" customHeight="1" x14ac:dyDescent="0.3">
      <c r="A1205" s="6">
        <v>45888</v>
      </c>
      <c r="B1205" s="3" t="s">
        <v>3318</v>
      </c>
      <c r="C1205" s="3" t="s">
        <v>3319</v>
      </c>
      <c r="D1205" s="3" t="s">
        <v>12</v>
      </c>
      <c r="E1205" s="3" t="s">
        <v>3320</v>
      </c>
      <c r="F1205" s="3" t="s">
        <v>3321</v>
      </c>
      <c r="G1205" s="4" t="str">
        <f>HYPERLINK(F1205)</f>
        <v>https://jobseq.eqsuite.com/JobPost/View/68ade8a4e248250001a02ac7/civil-construction-inspector-with-materials-testing-expertise-ce-i?lic=2040&amp;uid=37255</v>
      </c>
    </row>
    <row r="1206" spans="1:7" ht="19.95" customHeight="1" x14ac:dyDescent="0.3">
      <c r="A1206" s="6">
        <v>45888</v>
      </c>
      <c r="B1206" s="3" t="s">
        <v>3322</v>
      </c>
      <c r="C1206" s="3" t="s">
        <v>1645</v>
      </c>
      <c r="D1206" s="3" t="s">
        <v>12</v>
      </c>
      <c r="E1206" s="3" t="s">
        <v>555</v>
      </c>
      <c r="F1206" s="3" t="s">
        <v>3323</v>
      </c>
      <c r="G1206" s="4" t="str">
        <f>HYPERLINK(F1206)</f>
        <v>https://jobseq.eqsuite.com/JobPost/View/68a5682f9b7d500c9c19068f/senior-process-engineer-laser?lic=2040&amp;uid=37255</v>
      </c>
    </row>
    <row r="1207" spans="1:7" ht="19.95" customHeight="1" x14ac:dyDescent="0.3">
      <c r="A1207" s="6">
        <v>45888</v>
      </c>
      <c r="B1207" s="3" t="s">
        <v>3324</v>
      </c>
      <c r="C1207" s="3" t="s">
        <v>1610</v>
      </c>
      <c r="D1207" s="3" t="s">
        <v>97</v>
      </c>
      <c r="E1207" s="3" t="s">
        <v>534</v>
      </c>
      <c r="F1207" s="3" t="s">
        <v>3325</v>
      </c>
      <c r="G1207" s="4" t="str">
        <f>HYPERLINK(F1207)</f>
        <v>https://jobseq.eqsuite.com/JobPost/View/68a4adccac34db000156d1f2/quality-clinical-coordinator?lic=2040&amp;uid=37255</v>
      </c>
    </row>
    <row r="1208" spans="1:7" ht="19.95" customHeight="1" x14ac:dyDescent="0.3">
      <c r="A1208" s="6">
        <v>45888</v>
      </c>
      <c r="B1208" s="3" t="s">
        <v>3326</v>
      </c>
      <c r="C1208" s="3" t="s">
        <v>1711</v>
      </c>
      <c r="D1208" s="3" t="s">
        <v>37</v>
      </c>
      <c r="E1208" s="3" t="s">
        <v>276</v>
      </c>
      <c r="F1208" s="3" t="s">
        <v>3327</v>
      </c>
      <c r="G1208" s="4" t="str">
        <f>HYPERLINK(F1208)</f>
        <v>https://jobseq.eqsuite.com/JobPost/View/68a646de9b7d500c9c198903/nsr-suites-part-time-100011?lic=2040&amp;uid=37255</v>
      </c>
    </row>
    <row r="1209" spans="1:7" ht="19.95" customHeight="1" x14ac:dyDescent="0.3">
      <c r="A1209" s="6">
        <v>45888</v>
      </c>
      <c r="B1209" s="3" t="s">
        <v>3328</v>
      </c>
      <c r="C1209" s="3" t="s">
        <v>1585</v>
      </c>
      <c r="D1209" s="3" t="s">
        <v>37</v>
      </c>
      <c r="E1209" s="3" t="s">
        <v>810</v>
      </c>
      <c r="F1209" s="3" t="s">
        <v>3329</v>
      </c>
      <c r="G1209" s="4" t="str">
        <f>HYPERLINK(F1209)</f>
        <v>https://jobseq.eqsuite.com/JobPost/View/68a4d09c9b7d500c9c18c6ce/data-center-facility-manager?lic=2040&amp;uid=37255</v>
      </c>
    </row>
    <row r="1210" spans="1:7" ht="19.95" customHeight="1" x14ac:dyDescent="0.3">
      <c r="A1210" s="6">
        <v>45888</v>
      </c>
      <c r="B1210" s="3" t="s">
        <v>3330</v>
      </c>
      <c r="C1210" s="3" t="s">
        <v>3331</v>
      </c>
      <c r="D1210" s="3" t="s">
        <v>12</v>
      </c>
      <c r="E1210" s="3" t="s">
        <v>2159</v>
      </c>
      <c r="F1210" s="3" t="s">
        <v>3332</v>
      </c>
      <c r="G1210" s="4" t="str">
        <f>HYPERLINK(F1210)</f>
        <v>https://jobseq.eqsuite.com/JobPost/View/68a5ff37c9eece0001d3bf17/hotel-night-auditor-ft-pt?lic=2040&amp;uid=37255</v>
      </c>
    </row>
    <row r="1211" spans="1:7" ht="19.95" customHeight="1" x14ac:dyDescent="0.3">
      <c r="A1211" s="6">
        <v>45888</v>
      </c>
      <c r="B1211" s="3" t="s">
        <v>3333</v>
      </c>
      <c r="C1211" s="3" t="s">
        <v>3334</v>
      </c>
      <c r="D1211" s="3" t="s">
        <v>12</v>
      </c>
      <c r="E1211" s="3" t="s">
        <v>341</v>
      </c>
      <c r="F1211" s="3" t="s">
        <v>3335</v>
      </c>
      <c r="G1211" s="4" t="str">
        <f>HYPERLINK(F1211)</f>
        <v>https://jobseq.eqsuite.com/JobPost/View/68a5ff6fc9eece0001d46b16/facility-maintenance-technician?lic=2040&amp;uid=37255</v>
      </c>
    </row>
    <row r="1212" spans="1:7" ht="19.95" customHeight="1" x14ac:dyDescent="0.3">
      <c r="A1212" s="6">
        <v>45888</v>
      </c>
      <c r="B1212" s="3" t="s">
        <v>3336</v>
      </c>
      <c r="C1212" s="3" t="s">
        <v>1431</v>
      </c>
      <c r="D1212" s="3" t="s">
        <v>37</v>
      </c>
      <c r="E1212" s="3" t="s">
        <v>328</v>
      </c>
      <c r="F1212" s="3" t="s">
        <v>3337</v>
      </c>
      <c r="G1212" s="4" t="str">
        <f>HYPERLINK(F1212)</f>
        <v>https://jobseq.eqsuite.com/JobPost/View/68ad414e9b7d500c9c1be8c4/site-services-supervisor-data-center?lic=2040&amp;uid=37255</v>
      </c>
    </row>
    <row r="1213" spans="1:7" ht="19.95" customHeight="1" x14ac:dyDescent="0.3">
      <c r="A1213" s="6">
        <v>45888</v>
      </c>
      <c r="B1213" s="3" t="s">
        <v>3338</v>
      </c>
      <c r="C1213" s="3" t="s">
        <v>3339</v>
      </c>
      <c r="D1213" s="3" t="s">
        <v>7</v>
      </c>
      <c r="E1213" s="3" t="s">
        <v>1164</v>
      </c>
      <c r="F1213" s="3" t="s">
        <v>3340</v>
      </c>
      <c r="G1213" s="4" t="str">
        <f>HYPERLINK(F1213)</f>
        <v>https://jobseq.eqsuite.com/JobPost/View/68ade85ee2482500019f2b2c/nintendo-national-night-out-brand-ambassador?lic=2040&amp;uid=37255</v>
      </c>
    </row>
    <row r="1214" spans="1:7" ht="19.95" customHeight="1" x14ac:dyDescent="0.3">
      <c r="A1214" s="6">
        <v>45888</v>
      </c>
      <c r="B1214" s="3" t="s">
        <v>3341</v>
      </c>
      <c r="C1214" s="3" t="s">
        <v>3342</v>
      </c>
      <c r="D1214" s="3" t="s">
        <v>97</v>
      </c>
      <c r="E1214" s="3" t="s">
        <v>3343</v>
      </c>
      <c r="F1214" s="3" t="s">
        <v>3344</v>
      </c>
      <c r="G1214" s="4" t="str">
        <f>HYPERLINK(F1214)</f>
        <v>https://jobseq.eqsuite.com/JobPost/View/68a4add3ac34db000156ea02/clinical-research-physician-dermatologist-part-time?lic=2040&amp;uid=37255</v>
      </c>
    </row>
    <row r="1215" spans="1:7" ht="19.95" customHeight="1" x14ac:dyDescent="0.3">
      <c r="A1215" s="6">
        <v>45888</v>
      </c>
      <c r="B1215" s="3" t="s">
        <v>3345</v>
      </c>
      <c r="C1215" s="3" t="s">
        <v>655</v>
      </c>
      <c r="D1215" s="3" t="s">
        <v>7</v>
      </c>
      <c r="E1215" s="3" t="s">
        <v>786</v>
      </c>
      <c r="F1215" s="3" t="s">
        <v>3346</v>
      </c>
      <c r="G1215" s="4" t="str">
        <f>HYPERLINK(F1215)</f>
        <v>https://jobseq.eqsuite.com/JobPost/View/68a5ffc9c9eece0001d594f3/ap-specialist-construction?lic=2040&amp;uid=37255</v>
      </c>
    </row>
    <row r="1216" spans="1:7" ht="19.95" customHeight="1" x14ac:dyDescent="0.3">
      <c r="A1216" s="6">
        <v>45888</v>
      </c>
      <c r="B1216" s="3" t="s">
        <v>3347</v>
      </c>
      <c r="C1216" s="3" t="s">
        <v>875</v>
      </c>
      <c r="D1216" s="3" t="s">
        <v>12</v>
      </c>
      <c r="E1216" s="3" t="s">
        <v>341</v>
      </c>
      <c r="F1216" s="3" t="s">
        <v>3348</v>
      </c>
      <c r="G1216" s="4" t="str">
        <f>HYPERLINK(F1216)</f>
        <v>https://jobseq.eqsuite.com/JobPost/View/68a5ffb1c9eece0001d5456b/associate-industrial-maintenance-technician?lic=2040&amp;uid=37255</v>
      </c>
    </row>
    <row r="1217" spans="1:7" ht="19.95" customHeight="1" x14ac:dyDescent="0.3">
      <c r="A1217" s="6">
        <v>45888</v>
      </c>
      <c r="B1217" s="3" t="s">
        <v>3349</v>
      </c>
      <c r="C1217" s="3" t="s">
        <v>3350</v>
      </c>
      <c r="D1217" s="3" t="s">
        <v>12</v>
      </c>
      <c r="E1217" s="3" t="s">
        <v>810</v>
      </c>
      <c r="F1217" s="3" t="s">
        <v>3351</v>
      </c>
      <c r="G1217" s="4" t="str">
        <f>HYPERLINK(F1217)</f>
        <v>https://jobseq.eqsuite.com/JobPost/View/68a611819b7d500c9c195949/director-product-management?lic=2040&amp;uid=37255</v>
      </c>
    </row>
    <row r="1218" spans="1:7" ht="19.95" customHeight="1" x14ac:dyDescent="0.3">
      <c r="A1218" s="6">
        <v>45888</v>
      </c>
      <c r="B1218" s="3" t="s">
        <v>3352</v>
      </c>
      <c r="C1218" s="3" t="s">
        <v>2460</v>
      </c>
      <c r="D1218" s="3" t="s">
        <v>97</v>
      </c>
      <c r="E1218" s="3" t="s">
        <v>255</v>
      </c>
      <c r="F1218" s="3" t="s">
        <v>3353</v>
      </c>
      <c r="G1218" s="4" t="str">
        <f>HYPERLINK(F1218)</f>
        <v>https://jobseq.eqsuite.com/JobPost/View/68a479867792540dbc759e58/beauty-advisor-part-time?lic=2040&amp;uid=37255</v>
      </c>
    </row>
    <row r="1219" spans="1:7" ht="19.95" customHeight="1" x14ac:dyDescent="0.3">
      <c r="A1219" s="6">
        <v>45888</v>
      </c>
      <c r="B1219" s="3" t="s">
        <v>3354</v>
      </c>
      <c r="C1219" s="3" t="s">
        <v>2904</v>
      </c>
      <c r="D1219" s="3" t="s">
        <v>12</v>
      </c>
      <c r="E1219" s="3" t="s">
        <v>442</v>
      </c>
      <c r="F1219" s="3" t="s">
        <v>3355</v>
      </c>
      <c r="G1219" s="4" t="str">
        <f>HYPERLINK(F1219)</f>
        <v>https://jobseq.eqsuite.com/JobPost/View/68ad40d49b7d500c9c1be8a8/resource-planning-analyst-1-2-senior?lic=2040&amp;uid=37255</v>
      </c>
    </row>
    <row r="1220" spans="1:7" ht="19.95" customHeight="1" x14ac:dyDescent="0.3">
      <c r="A1220" s="6">
        <v>45888</v>
      </c>
      <c r="B1220" s="3" t="s">
        <v>3356</v>
      </c>
      <c r="C1220" s="3" t="s">
        <v>3357</v>
      </c>
      <c r="D1220" s="3" t="s">
        <v>97</v>
      </c>
      <c r="E1220" s="3" t="s">
        <v>163</v>
      </c>
      <c r="F1220" s="3" t="s">
        <v>3358</v>
      </c>
      <c r="G1220" s="4" t="str">
        <f>HYPERLINK(F1220)</f>
        <v>https://jobseq.eqsuite.com/JobPost/View/68ac9b59ee81c90001d1ca63/financial-aid-processor-ii?lic=2040&amp;uid=37255</v>
      </c>
    </row>
    <row r="1221" spans="1:7" ht="19.95" customHeight="1" x14ac:dyDescent="0.3">
      <c r="A1221" s="6">
        <v>45888</v>
      </c>
      <c r="B1221" s="3" t="s">
        <v>3359</v>
      </c>
      <c r="C1221" s="3" t="s">
        <v>182</v>
      </c>
      <c r="D1221" s="3" t="s">
        <v>97</v>
      </c>
      <c r="E1221" s="3" t="s">
        <v>664</v>
      </c>
      <c r="F1221" s="3" t="s">
        <v>3360</v>
      </c>
      <c r="G1221" s="4" t="str">
        <f>HYPERLINK(F1221)</f>
        <v>https://jobseq.eqsuite.com/JobPost/View/68a573599b7d500c9c19103f/lead-systems-operations-engineer?lic=2040&amp;uid=37255</v>
      </c>
    </row>
    <row r="1222" spans="1:7" ht="19.95" customHeight="1" x14ac:dyDescent="0.3">
      <c r="A1222" s="6">
        <v>45888</v>
      </c>
      <c r="B1222" s="3" t="s">
        <v>3361</v>
      </c>
      <c r="C1222" s="3" t="s">
        <v>2460</v>
      </c>
      <c r="D1222" s="3" t="s">
        <v>97</v>
      </c>
      <c r="E1222" s="3" t="s">
        <v>255</v>
      </c>
      <c r="F1222" s="3" t="s">
        <v>3362</v>
      </c>
      <c r="G1222" s="4" t="str">
        <f>HYPERLINK(F1222)</f>
        <v>https://jobseq.eqsuite.com/JobPost/View/68ac63089b7d510dd860cfe3/operations-associate-part-time?lic=2040&amp;uid=37255</v>
      </c>
    </row>
    <row r="1223" spans="1:7" ht="19.95" customHeight="1" x14ac:dyDescent="0.3">
      <c r="A1223" s="6">
        <v>45888</v>
      </c>
      <c r="B1223" s="3" t="s">
        <v>1703</v>
      </c>
      <c r="C1223" s="3" t="s">
        <v>3363</v>
      </c>
      <c r="D1223" s="3" t="s">
        <v>12</v>
      </c>
      <c r="E1223" s="3" t="s">
        <v>8</v>
      </c>
      <c r="F1223" s="3" t="s">
        <v>3364</v>
      </c>
      <c r="G1223" s="4" t="str">
        <f>HYPERLINK(F1223)</f>
        <v>https://jobseq.eqsuite.com/JobPost/View/68a5ff83c9eece0001d4b5a9/production-supervisor?lic=2040&amp;uid=37255</v>
      </c>
    </row>
    <row r="1224" spans="1:7" ht="19.95" customHeight="1" x14ac:dyDescent="0.3">
      <c r="A1224" s="6">
        <v>45887</v>
      </c>
      <c r="B1224" s="3" t="s">
        <v>3365</v>
      </c>
      <c r="C1224" s="3" t="s">
        <v>3366</v>
      </c>
      <c r="D1224" s="3" t="s">
        <v>7</v>
      </c>
      <c r="E1224" s="3" t="s">
        <v>1605</v>
      </c>
      <c r="F1224" s="3" t="s">
        <v>3367</v>
      </c>
      <c r="G1224" s="4" t="str">
        <f>HYPERLINK(F1224)</f>
        <v>https://jobseq.eqsuite.com/JobPost/View/68ade8ebe248250001a11ffc/entrepreneur?lic=2040&amp;uid=37255</v>
      </c>
    </row>
    <row r="1225" spans="1:7" ht="19.95" customHeight="1" x14ac:dyDescent="0.3">
      <c r="A1225" s="6">
        <v>45887</v>
      </c>
      <c r="B1225" s="3" t="s">
        <v>3368</v>
      </c>
      <c r="C1225" s="3" t="s">
        <v>186</v>
      </c>
      <c r="D1225" s="3" t="s">
        <v>12</v>
      </c>
      <c r="E1225" s="3" t="s">
        <v>87</v>
      </c>
      <c r="F1225" s="3" t="s">
        <v>3369</v>
      </c>
      <c r="G1225" s="4" t="str">
        <f>HYPERLINK(F1225)</f>
        <v>https://jobseq.eqsuite.com/JobPost/View/68ade9e0e248250001a47083/curriculum-support-manager?lic=2040&amp;uid=37255</v>
      </c>
    </row>
    <row r="1226" spans="1:7" ht="19.95" customHeight="1" x14ac:dyDescent="0.3">
      <c r="A1226" s="6">
        <v>45887</v>
      </c>
      <c r="B1226" s="3" t="s">
        <v>3370</v>
      </c>
      <c r="C1226" s="3" t="s">
        <v>3371</v>
      </c>
      <c r="D1226" s="3" t="s">
        <v>7</v>
      </c>
      <c r="E1226" s="3" t="s">
        <v>1426</v>
      </c>
      <c r="F1226" s="3" t="s">
        <v>3372</v>
      </c>
      <c r="G1226" s="4" t="str">
        <f>HYPERLINK(F1226)</f>
        <v>https://jobseq.eqsuite.com/JobPost/View/68ade8cde248250001a0b955/treatment-coordinator-children-s-behavioral-health-east-valley?lic=2040&amp;uid=37255</v>
      </c>
    </row>
    <row r="1227" spans="1:7" ht="19.95" customHeight="1" x14ac:dyDescent="0.3">
      <c r="A1227" s="6">
        <v>45887</v>
      </c>
      <c r="B1227" s="3" t="s">
        <v>3373</v>
      </c>
      <c r="C1227" s="3" t="s">
        <v>481</v>
      </c>
      <c r="D1227" s="3" t="s">
        <v>97</v>
      </c>
      <c r="E1227" s="3" t="s">
        <v>3374</v>
      </c>
      <c r="F1227" s="3" t="s">
        <v>3375</v>
      </c>
      <c r="G1227" s="4" t="str">
        <f>HYPERLINK(F1227)</f>
        <v>https://jobseq.eqsuite.com/JobPost/View/68a717657792540dbc76d105/senior-principal-electro-optical-subsystem-engineer-gpi?lic=2040&amp;uid=37255</v>
      </c>
    </row>
    <row r="1228" spans="1:7" ht="19.95" customHeight="1" x14ac:dyDescent="0.3">
      <c r="A1228" s="6">
        <v>45887</v>
      </c>
      <c r="B1228" s="3" t="s">
        <v>1091</v>
      </c>
      <c r="C1228" s="3" t="s">
        <v>948</v>
      </c>
      <c r="D1228" s="3" t="s">
        <v>12</v>
      </c>
      <c r="E1228" s="3" t="s">
        <v>1092</v>
      </c>
      <c r="F1228" s="3" t="s">
        <v>3376</v>
      </c>
      <c r="G1228" s="4" t="str">
        <f>HYPERLINK(F1228)</f>
        <v>https://jobseq.eqsuite.com/JobPost/View/68a4812a9b7d500c9c189bcd/seasonal-cashier?lic=2040&amp;uid=37255</v>
      </c>
    </row>
    <row r="1229" spans="1:7" ht="19.95" customHeight="1" x14ac:dyDescent="0.3">
      <c r="A1229" s="6">
        <v>45887</v>
      </c>
      <c r="B1229" s="3" t="s">
        <v>3377</v>
      </c>
      <c r="C1229" s="3" t="s">
        <v>496</v>
      </c>
      <c r="D1229" s="3" t="s">
        <v>12</v>
      </c>
      <c r="E1229" s="3" t="s">
        <v>13</v>
      </c>
      <c r="F1229" s="3" t="s">
        <v>3378</v>
      </c>
      <c r="G1229" s="4" t="str">
        <f>HYPERLINK(F1229)</f>
        <v>https://jobseq.eqsuite.com/JobPost/View/68a383269b7d500c9c1849fc/inside-sales-executive-tempe-az?lic=2040&amp;uid=37255</v>
      </c>
    </row>
    <row r="1230" spans="1:7" ht="19.95" customHeight="1" x14ac:dyDescent="0.3">
      <c r="A1230" s="6">
        <v>45887</v>
      </c>
      <c r="B1230" s="3" t="s">
        <v>3379</v>
      </c>
      <c r="C1230" s="3" t="s">
        <v>1717</v>
      </c>
      <c r="D1230" s="3" t="s">
        <v>12</v>
      </c>
      <c r="E1230" s="3" t="s">
        <v>2335</v>
      </c>
      <c r="F1230" s="3" t="s">
        <v>3380</v>
      </c>
      <c r="G1230" s="4" t="str">
        <f>HYPERLINK(F1230)</f>
        <v>https://jobseq.eqsuite.com/JobPost/View/68a7efa19b7d510dd85f82c2/customer-remediation-program-owner?lic=2040&amp;uid=37255</v>
      </c>
    </row>
    <row r="1231" spans="1:7" ht="19.95" customHeight="1" x14ac:dyDescent="0.3">
      <c r="A1231" s="6">
        <v>45887</v>
      </c>
      <c r="B1231" s="3" t="s">
        <v>2991</v>
      </c>
      <c r="C1231" s="3" t="s">
        <v>2992</v>
      </c>
      <c r="D1231" s="3" t="s">
        <v>3381</v>
      </c>
      <c r="E1231" s="3" t="s">
        <v>3382</v>
      </c>
      <c r="F1231" s="3" t="s">
        <v>3383</v>
      </c>
      <c r="G1231" s="4" t="str">
        <f>HYPERLINK(F1231)</f>
        <v>https://jobseq.eqsuite.com/JobPost/View/68a4d8947792540dbc75d581/front-office-attendant?lic=2040&amp;uid=37255</v>
      </c>
    </row>
    <row r="1232" spans="1:7" ht="19.95" customHeight="1" x14ac:dyDescent="0.3">
      <c r="A1232" s="6">
        <v>45887</v>
      </c>
      <c r="B1232" s="3" t="s">
        <v>3384</v>
      </c>
      <c r="C1232" s="3" t="s">
        <v>798</v>
      </c>
      <c r="D1232" s="3" t="s">
        <v>12</v>
      </c>
      <c r="E1232" s="3" t="s">
        <v>493</v>
      </c>
      <c r="F1232" s="3" t="s">
        <v>3385</v>
      </c>
      <c r="G1232" s="4" t="str">
        <f>HYPERLINK(F1232)</f>
        <v>https://jobseq.eqsuite.com/JobPost/View/68a35c42b1fe3b0001bcdf8a/program-coordinator-specially-funded?lic=2040&amp;uid=37255</v>
      </c>
    </row>
    <row r="1233" spans="1:7" ht="19.95" customHeight="1" x14ac:dyDescent="0.3">
      <c r="A1233" s="6">
        <v>45887</v>
      </c>
      <c r="B1233" s="3" t="s">
        <v>3386</v>
      </c>
      <c r="C1233" s="3" t="s">
        <v>3387</v>
      </c>
      <c r="D1233" s="3" t="s">
        <v>3388</v>
      </c>
      <c r="E1233" s="3" t="s">
        <v>154</v>
      </c>
      <c r="F1233" s="3" t="s">
        <v>3389</v>
      </c>
      <c r="G1233" s="4" t="str">
        <f>HYPERLINK(F1233)</f>
        <v>https://jobseq.eqsuite.com/JobPost/View/68ada3287792540dbc791348/education-director-cdlc?lic=2040&amp;uid=37255</v>
      </c>
    </row>
    <row r="1234" spans="1:7" ht="19.95" customHeight="1" x14ac:dyDescent="0.3">
      <c r="A1234" s="6">
        <v>45887</v>
      </c>
      <c r="B1234" s="3" t="s">
        <v>3392</v>
      </c>
      <c r="C1234" s="3" t="s">
        <v>3393</v>
      </c>
      <c r="D1234" s="3" t="s">
        <v>12</v>
      </c>
      <c r="E1234" s="3" t="s">
        <v>810</v>
      </c>
      <c r="F1234" s="3" t="s">
        <v>3394</v>
      </c>
      <c r="G1234" s="4" t="str">
        <f>HYPERLINK(F1234)</f>
        <v>https://jobseq.eqsuite.com/JobPost/View/68a5ffbfc9eece0001d575ef/staff-engineer-sap-security?lic=2040&amp;uid=37255</v>
      </c>
    </row>
    <row r="1235" spans="1:7" ht="19.95" customHeight="1" x14ac:dyDescent="0.3">
      <c r="A1235" s="6">
        <v>45887</v>
      </c>
      <c r="B1235" s="3" t="s">
        <v>3395</v>
      </c>
      <c r="C1235" s="3" t="s">
        <v>3396</v>
      </c>
      <c r="D1235" s="3" t="s">
        <v>3397</v>
      </c>
      <c r="E1235" s="3" t="s">
        <v>405</v>
      </c>
      <c r="F1235" s="3" t="s">
        <v>3398</v>
      </c>
      <c r="G1235" s="4" t="str">
        <f>HYPERLINK(F1235)</f>
        <v>https://jobseq.eqsuite.com/JobPost/View/68a440077792540dbc758c5a/store-manager-zales-outlet-phoenix-premium-outlets?lic=2040&amp;uid=37255</v>
      </c>
    </row>
    <row r="1236" spans="1:7" ht="19.95" customHeight="1" x14ac:dyDescent="0.3">
      <c r="A1236" s="6">
        <v>45887</v>
      </c>
      <c r="B1236" s="3" t="s">
        <v>1790</v>
      </c>
      <c r="C1236" s="3" t="s">
        <v>421</v>
      </c>
      <c r="D1236" s="3" t="s">
        <v>2241</v>
      </c>
      <c r="E1236" s="3" t="s">
        <v>374</v>
      </c>
      <c r="F1236" s="3" t="s">
        <v>3399</v>
      </c>
      <c r="G1236" s="4" t="str">
        <f>HYPERLINK(F1236)</f>
        <v>https://jobseq.eqsuite.com/JobPost/View/68a46f517318e9236085cf25/student-union-centers-sustainability-intern-asu-tempe-arizona-state-university?lic=2040&amp;uid=37255</v>
      </c>
    </row>
    <row r="1237" spans="1:7" ht="19.95" customHeight="1" x14ac:dyDescent="0.3">
      <c r="A1237" s="6">
        <v>45887</v>
      </c>
      <c r="B1237" s="3" t="s">
        <v>3400</v>
      </c>
      <c r="C1237" s="3" t="s">
        <v>7</v>
      </c>
      <c r="D1237" s="3" t="s">
        <v>7</v>
      </c>
      <c r="E1237" s="3" t="s">
        <v>259</v>
      </c>
      <c r="F1237" s="3" t="s">
        <v>3401</v>
      </c>
      <c r="G1237" s="4" t="str">
        <f>HYPERLINK(F1237)</f>
        <v>https://jobseq.eqsuite.com/JobPost/View/68a4add9ac34db0001570202/custodian-i?lic=2040&amp;uid=37255</v>
      </c>
    </row>
    <row r="1238" spans="1:7" ht="19.95" customHeight="1" x14ac:dyDescent="0.3">
      <c r="A1238" s="6">
        <v>45887</v>
      </c>
      <c r="B1238" s="3" t="s">
        <v>3402</v>
      </c>
      <c r="C1238" s="3" t="s">
        <v>41</v>
      </c>
      <c r="D1238" s="3" t="s">
        <v>12</v>
      </c>
      <c r="E1238" s="3" t="s">
        <v>493</v>
      </c>
      <c r="F1238" s="3" t="s">
        <v>3403</v>
      </c>
      <c r="G1238" s="4" t="str">
        <f>HYPERLINK(F1238)</f>
        <v>https://jobseq.eqsuite.com/JobPost/View/68aa51397318e9236086edac/program-supervisor?lic=2040&amp;uid=37255</v>
      </c>
    </row>
    <row r="1239" spans="1:7" ht="19.95" customHeight="1" x14ac:dyDescent="0.3">
      <c r="A1239" s="6">
        <v>45887</v>
      </c>
      <c r="B1239" s="3" t="s">
        <v>3404</v>
      </c>
      <c r="C1239" s="3" t="s">
        <v>1857</v>
      </c>
      <c r="D1239" s="3" t="s">
        <v>1858</v>
      </c>
      <c r="E1239" s="3" t="s">
        <v>154</v>
      </c>
      <c r="F1239" s="3" t="s">
        <v>3405</v>
      </c>
      <c r="G1239" s="4" t="str">
        <f>HYPERLINK(F1239)</f>
        <v>https://jobseq.eqsuite.com/JobPost/View/68a4cc077318e9236085e278/center-director?lic=2040&amp;uid=37255</v>
      </c>
    </row>
    <row r="1240" spans="1:7" ht="19.95" customHeight="1" x14ac:dyDescent="0.3">
      <c r="A1240" s="6">
        <v>45887</v>
      </c>
      <c r="B1240" s="3" t="s">
        <v>3406</v>
      </c>
      <c r="C1240" s="3" t="s">
        <v>3407</v>
      </c>
      <c r="D1240" s="3" t="s">
        <v>12</v>
      </c>
      <c r="E1240" s="3" t="s">
        <v>1331</v>
      </c>
      <c r="F1240" s="3" t="s">
        <v>3408</v>
      </c>
      <c r="G1240" s="4" t="str">
        <f>HYPERLINK(F1240)</f>
        <v>https://jobseq.eqsuite.com/JobPost/View/68a492439b7d510dd85dd7cb/clinical-psychologist-tempe-az?lic=2040&amp;uid=37255</v>
      </c>
    </row>
    <row r="1241" spans="1:7" ht="19.95" customHeight="1" x14ac:dyDescent="0.3">
      <c r="A1241" s="6">
        <v>45887</v>
      </c>
      <c r="B1241" s="3" t="s">
        <v>3409</v>
      </c>
      <c r="C1241" s="3" t="s">
        <v>3410</v>
      </c>
      <c r="D1241" s="3" t="s">
        <v>12</v>
      </c>
      <c r="E1241" s="3" t="s">
        <v>2532</v>
      </c>
      <c r="F1241" s="3" t="s">
        <v>3411</v>
      </c>
      <c r="G1241" s="4" t="str">
        <f>HYPERLINK(F1241)</f>
        <v>https://jobseq.eqsuite.com/JobPost/View/68a4adaeac34db0001566c34/executive-assistant-ea?lic=2040&amp;uid=37255</v>
      </c>
    </row>
    <row r="1242" spans="1:7" ht="19.95" customHeight="1" x14ac:dyDescent="0.3">
      <c r="A1242" s="6">
        <v>45887</v>
      </c>
      <c r="B1242" s="3" t="s">
        <v>3412</v>
      </c>
      <c r="C1242" s="3" t="s">
        <v>3413</v>
      </c>
      <c r="D1242" s="3" t="s">
        <v>37</v>
      </c>
      <c r="E1242" s="3" t="s">
        <v>149</v>
      </c>
      <c r="F1242" s="3" t="s">
        <v>3414</v>
      </c>
      <c r="G1242" s="4" t="str">
        <f>HYPERLINK(F1242)</f>
        <v>https://jobseq.eqsuite.com/JobPost/View/68ade9b8e248250001a3e6ad/general-manager-greenfield?lic=2040&amp;uid=37255</v>
      </c>
    </row>
    <row r="1243" spans="1:7" ht="19.95" customHeight="1" x14ac:dyDescent="0.3">
      <c r="A1243" s="6">
        <v>45887</v>
      </c>
      <c r="B1243" s="3" t="s">
        <v>3416</v>
      </c>
      <c r="C1243" s="3" t="s">
        <v>3417</v>
      </c>
      <c r="D1243" s="3" t="s">
        <v>97</v>
      </c>
      <c r="E1243" s="3" t="s">
        <v>374</v>
      </c>
      <c r="F1243" s="3" t="s">
        <v>3418</v>
      </c>
      <c r="G1243" s="4" t="str">
        <f>HYPERLINK(F1243)</f>
        <v>https://jobseq.eqsuite.com/JobPost/View/68a4d8579b7d500c9c18ce75/senior-financial-services-specialist?lic=2040&amp;uid=37255</v>
      </c>
    </row>
    <row r="1244" spans="1:7" ht="19.95" customHeight="1" x14ac:dyDescent="0.3">
      <c r="A1244" s="6">
        <v>45887</v>
      </c>
      <c r="B1244" s="3" t="s">
        <v>3419</v>
      </c>
      <c r="C1244" s="3" t="s">
        <v>3061</v>
      </c>
      <c r="D1244" s="3" t="s">
        <v>12</v>
      </c>
      <c r="E1244" s="3" t="s">
        <v>355</v>
      </c>
      <c r="F1244" s="3" t="s">
        <v>3420</v>
      </c>
      <c r="G1244" s="4" t="str">
        <f>HYPERLINK(F1244)</f>
        <v>https://jobseq.eqsuite.com/JobPost/View/68a4ae0fac34db000157c1e9/organizational-design-program-manager?lic=2040&amp;uid=37255</v>
      </c>
    </row>
    <row r="1245" spans="1:7" ht="19.95" customHeight="1" x14ac:dyDescent="0.3">
      <c r="A1245" s="6">
        <v>45887</v>
      </c>
      <c r="B1245" s="3" t="s">
        <v>3421</v>
      </c>
      <c r="C1245" s="3" t="s">
        <v>1585</v>
      </c>
      <c r="D1245" s="3" t="s">
        <v>12</v>
      </c>
      <c r="E1245" s="3" t="s">
        <v>1058</v>
      </c>
      <c r="F1245" s="3" t="s">
        <v>3422</v>
      </c>
      <c r="G1245" s="4" t="str">
        <f>HYPERLINK(F1245)</f>
        <v>https://jobseq.eqsuite.com/JobPost/View/68a8c82e9b7d510dd85fdfb7/business-intel-engineer-ii-amz9674646?lic=2040&amp;uid=37255</v>
      </c>
    </row>
    <row r="1246" spans="1:7" ht="19.95" customHeight="1" x14ac:dyDescent="0.3">
      <c r="A1246" s="6">
        <v>45887</v>
      </c>
      <c r="B1246" s="3" t="s">
        <v>3423</v>
      </c>
      <c r="C1246" s="3" t="s">
        <v>1152</v>
      </c>
      <c r="D1246" s="3" t="s">
        <v>1403</v>
      </c>
      <c r="E1246" s="3" t="s">
        <v>405</v>
      </c>
      <c r="F1246" s="3" t="s">
        <v>3424</v>
      </c>
      <c r="G1246" s="4" t="str">
        <f>HYPERLINK(F1246)</f>
        <v>https://jobseq.eqsuite.com/JobPost/View/68a41a0e9b7d510dd85dabd9/sales-floor-dept-supervisor-appliances-cabinets-millwork?lic=2040&amp;uid=37255</v>
      </c>
    </row>
    <row r="1247" spans="1:7" ht="19.95" customHeight="1" x14ac:dyDescent="0.3">
      <c r="A1247" s="6">
        <v>45887</v>
      </c>
      <c r="B1247" s="3" t="s">
        <v>2976</v>
      </c>
      <c r="C1247" s="3" t="s">
        <v>2977</v>
      </c>
      <c r="D1247" s="3" t="s">
        <v>3425</v>
      </c>
      <c r="E1247" s="3" t="s">
        <v>990</v>
      </c>
      <c r="F1247" s="3" t="s">
        <v>3426</v>
      </c>
      <c r="G1247" s="4" t="str">
        <f>HYPERLINK(F1247)</f>
        <v>https://jobseq.eqsuite.com/JobPost/View/68a381b29b7d500c9c18481e/office-assistant?lic=2040&amp;uid=37255</v>
      </c>
    </row>
    <row r="1248" spans="1:7" ht="19.95" customHeight="1" x14ac:dyDescent="0.3">
      <c r="A1248" s="6">
        <v>45887</v>
      </c>
      <c r="B1248" s="3" t="s">
        <v>3427</v>
      </c>
      <c r="C1248" s="3" t="s">
        <v>3428</v>
      </c>
      <c r="D1248" s="3" t="s">
        <v>97</v>
      </c>
      <c r="E1248" s="3" t="s">
        <v>341</v>
      </c>
      <c r="F1248" s="3" t="s">
        <v>3429</v>
      </c>
      <c r="G1248" s="4" t="str">
        <f>HYPERLINK(F1248)</f>
        <v>https://jobseq.eqsuite.com/JobPost/View/68a4addeac34db000157149f/engineering-technician-i-1st-shift?lic=2040&amp;uid=37255</v>
      </c>
    </row>
    <row r="1249" spans="1:7" ht="19.95" customHeight="1" x14ac:dyDescent="0.3">
      <c r="A1249" s="6">
        <v>45887</v>
      </c>
      <c r="B1249" s="3" t="s">
        <v>3430</v>
      </c>
      <c r="C1249" s="3" t="s">
        <v>3431</v>
      </c>
      <c r="D1249" s="3" t="s">
        <v>3432</v>
      </c>
      <c r="E1249" s="3" t="s">
        <v>2159</v>
      </c>
      <c r="F1249" s="3" t="s">
        <v>3433</v>
      </c>
      <c r="G1249" s="4" t="str">
        <f>HYPERLINK(F1249)</f>
        <v>https://jobseq.eqsuite.com/JobPost/View/68acd07d075c9ff1793288fa/hotel-front-desk-supervisor-chandler-marriott?lic=2040&amp;uid=37255</v>
      </c>
    </row>
    <row r="1250" spans="1:7" ht="19.95" customHeight="1" x14ac:dyDescent="0.3">
      <c r="A1250" s="6">
        <v>45887</v>
      </c>
      <c r="B1250" s="3" t="s">
        <v>3354</v>
      </c>
      <c r="C1250" s="3" t="s">
        <v>3061</v>
      </c>
      <c r="D1250" s="3" t="s">
        <v>12</v>
      </c>
      <c r="E1250" s="3" t="s">
        <v>346</v>
      </c>
      <c r="F1250" s="3" t="s">
        <v>3434</v>
      </c>
      <c r="G1250" s="4" t="str">
        <f>HYPERLINK(F1250)</f>
        <v>https://jobseq.eqsuite.com/JobPost/View/68a4ae02ac34db0001579248/resource-planning-analyst-1-2-senior?lic=2040&amp;uid=37255</v>
      </c>
    </row>
    <row r="1251" spans="1:7" ht="19.95" customHeight="1" x14ac:dyDescent="0.3">
      <c r="A1251" s="6">
        <v>45887</v>
      </c>
      <c r="B1251" s="3" t="s">
        <v>3435</v>
      </c>
      <c r="C1251" s="3" t="s">
        <v>3061</v>
      </c>
      <c r="D1251" s="3" t="s">
        <v>12</v>
      </c>
      <c r="E1251" s="3" t="s">
        <v>3301</v>
      </c>
      <c r="F1251" s="3" t="s">
        <v>3436</v>
      </c>
      <c r="G1251" s="4" t="str">
        <f>HYPERLINK(F1251)</f>
        <v>https://jobseq.eqsuite.com/JobPost/View/68a4adf9ac34db0001576fd9/college-intern-ux-market-research-intern?lic=2040&amp;uid=37255</v>
      </c>
    </row>
    <row r="1252" spans="1:7" ht="19.95" customHeight="1" x14ac:dyDescent="0.3">
      <c r="A1252" s="6">
        <v>45887</v>
      </c>
      <c r="B1252" s="3" t="s">
        <v>3437</v>
      </c>
      <c r="C1252" s="3" t="s">
        <v>186</v>
      </c>
      <c r="D1252" s="3" t="s">
        <v>12</v>
      </c>
      <c r="E1252" s="3" t="s">
        <v>1552</v>
      </c>
      <c r="F1252" s="3" t="s">
        <v>3438</v>
      </c>
      <c r="G1252" s="4" t="str">
        <f>HYPERLINK(F1252)</f>
        <v>https://jobseq.eqsuite.com/JobPost/View/68a65c8f7792540dbc769d8c/fire-alarm-technician?lic=2040&amp;uid=37255</v>
      </c>
    </row>
    <row r="1253" spans="1:7" ht="19.95" customHeight="1" x14ac:dyDescent="0.3">
      <c r="A1253" s="6">
        <v>45887</v>
      </c>
      <c r="B1253" s="3" t="s">
        <v>654</v>
      </c>
      <c r="C1253" s="3" t="s">
        <v>3439</v>
      </c>
      <c r="D1253" s="3" t="s">
        <v>12</v>
      </c>
      <c r="E1253" s="3" t="s">
        <v>656</v>
      </c>
      <c r="F1253" s="3" t="s">
        <v>3440</v>
      </c>
      <c r="G1253" s="4" t="str">
        <f>HYPERLINK(F1253)</f>
        <v>https://jobseq.eqsuite.com/JobPost/View/68ade952e248250001a287c6/controller?lic=2040&amp;uid=37255</v>
      </c>
    </row>
    <row r="1254" spans="1:7" ht="19.95" customHeight="1" x14ac:dyDescent="0.3">
      <c r="A1254" s="6">
        <v>45887</v>
      </c>
      <c r="B1254" s="3" t="s">
        <v>3441</v>
      </c>
      <c r="C1254" s="3" t="s">
        <v>3442</v>
      </c>
      <c r="D1254" s="3" t="s">
        <v>37</v>
      </c>
      <c r="E1254" s="3" t="s">
        <v>1401</v>
      </c>
      <c r="F1254" s="3" t="s">
        <v>3443</v>
      </c>
      <c r="G1254" s="4" t="str">
        <f>HYPERLINK(F1254)</f>
        <v>https://jobseq.eqsuite.com/JobPost/View/68a5ff30c9eece0001d3a8bf/barista?lic=2040&amp;uid=37255</v>
      </c>
    </row>
    <row r="1255" spans="1:7" ht="19.95" customHeight="1" x14ac:dyDescent="0.3">
      <c r="A1255" s="6">
        <v>45887</v>
      </c>
      <c r="B1255" s="3" t="s">
        <v>3444</v>
      </c>
      <c r="C1255" s="3" t="s">
        <v>3445</v>
      </c>
      <c r="D1255" s="3" t="s">
        <v>3446</v>
      </c>
      <c r="E1255" s="3" t="s">
        <v>210</v>
      </c>
      <c r="F1255" s="3" t="s">
        <v>3447</v>
      </c>
      <c r="G1255" s="4" t="str">
        <f>HYPERLINK(F1255)</f>
        <v>https://jobseq.eqsuite.com/JobPost/View/68a41e9e9b7d500c9c18776e/coach-basketball-freshman-boys?lic=2040&amp;uid=37255</v>
      </c>
    </row>
    <row r="1256" spans="1:7" ht="19.95" customHeight="1" x14ac:dyDescent="0.3">
      <c r="A1256" s="6">
        <v>45887</v>
      </c>
      <c r="B1256" s="3" t="s">
        <v>2681</v>
      </c>
      <c r="C1256" s="3" t="s">
        <v>349</v>
      </c>
      <c r="D1256" s="3" t="s">
        <v>350</v>
      </c>
      <c r="E1256" s="3" t="s">
        <v>729</v>
      </c>
      <c r="F1256" s="3" t="s">
        <v>3448</v>
      </c>
      <c r="G1256" s="4" t="str">
        <f>HYPERLINK(F1256)</f>
        <v>https://jobseq.eqsuite.com/JobPost/View/68a4156d9b7d510dd85da7c0/child-nutrition-assistant?lic=2040&amp;uid=37255</v>
      </c>
    </row>
    <row r="1257" spans="1:7" ht="19.95" customHeight="1" x14ac:dyDescent="0.3">
      <c r="A1257" s="6">
        <v>45887</v>
      </c>
      <c r="B1257" s="3" t="s">
        <v>3449</v>
      </c>
      <c r="C1257" s="3" t="s">
        <v>700</v>
      </c>
      <c r="D1257" s="3" t="s">
        <v>37</v>
      </c>
      <c r="E1257" s="3" t="s">
        <v>273</v>
      </c>
      <c r="F1257" s="3" t="s">
        <v>3450</v>
      </c>
      <c r="G1257" s="4" t="str">
        <f>HYPERLINK(F1257)</f>
        <v>https://jobseq.eqsuite.com/JobPost/View/68a4adbeac34db0001569da0/seeking-a-nurturing-and-responsible-nanny-in-mesa?lic=2040&amp;uid=37255</v>
      </c>
    </row>
    <row r="1258" spans="1:7" ht="19.95" customHeight="1" x14ac:dyDescent="0.3">
      <c r="A1258" s="6">
        <v>45887</v>
      </c>
      <c r="B1258" s="3" t="s">
        <v>3451</v>
      </c>
      <c r="C1258" s="3" t="s">
        <v>3452</v>
      </c>
      <c r="D1258" s="3" t="s">
        <v>37</v>
      </c>
      <c r="E1258" s="3" t="s">
        <v>13</v>
      </c>
      <c r="F1258" s="3" t="s">
        <v>3453</v>
      </c>
      <c r="G1258" s="4" t="str">
        <f>HYPERLINK(F1258)</f>
        <v>https://jobseq.eqsuite.com/JobPost/View/68a5f8b77318e923608619f0/wordpress-client-success-manager?lic=2040&amp;uid=37255</v>
      </c>
    </row>
    <row r="1259" spans="1:7" ht="19.95" customHeight="1" x14ac:dyDescent="0.3">
      <c r="A1259" s="6">
        <v>45887</v>
      </c>
      <c r="B1259" s="3" t="s">
        <v>3454</v>
      </c>
      <c r="C1259" s="3" t="s">
        <v>1451</v>
      </c>
      <c r="D1259" s="3" t="s">
        <v>37</v>
      </c>
      <c r="E1259" s="3" t="s">
        <v>328</v>
      </c>
      <c r="F1259" s="3" t="s">
        <v>3455</v>
      </c>
      <c r="G1259" s="4" t="str">
        <f>HYPERLINK(F1259)</f>
        <v>https://jobseq.eqsuite.com/JobPost/View/68a4f47c9b7d510dd85e160b/data-center-supervisor?lic=2040&amp;uid=37255</v>
      </c>
    </row>
    <row r="1260" spans="1:7" ht="19.95" customHeight="1" x14ac:dyDescent="0.3">
      <c r="A1260" s="6">
        <v>45887</v>
      </c>
      <c r="B1260" s="3" t="s">
        <v>3456</v>
      </c>
      <c r="C1260" s="3" t="s">
        <v>751</v>
      </c>
      <c r="D1260" s="3" t="s">
        <v>12</v>
      </c>
      <c r="E1260" s="3" t="s">
        <v>3457</v>
      </c>
      <c r="F1260" s="3" t="s">
        <v>3458</v>
      </c>
      <c r="G1260" s="4" t="str">
        <f>HYPERLINK(F1260)</f>
        <v>https://jobseq.eqsuite.com/JobPost/View/68a384da7792540dbc754f24/gis-technician?lic=2040&amp;uid=37255</v>
      </c>
    </row>
    <row r="1261" spans="1:7" ht="19.95" customHeight="1" x14ac:dyDescent="0.3">
      <c r="A1261" s="6">
        <v>45887</v>
      </c>
      <c r="B1261" s="3" t="s">
        <v>3459</v>
      </c>
      <c r="C1261" s="3" t="s">
        <v>3460</v>
      </c>
      <c r="D1261" s="3" t="s">
        <v>97</v>
      </c>
      <c r="E1261" s="3" t="s">
        <v>1337</v>
      </c>
      <c r="F1261" s="3" t="s">
        <v>3461</v>
      </c>
      <c r="G1261" s="4" t="str">
        <f>HYPERLINK(F1261)</f>
        <v>https://jobseq.eqsuite.com/JobPost/View/68a43bf89b7d510dd85dbd8e/staff-analog-mixed-signal-design-engineer?lic=2040&amp;uid=37255</v>
      </c>
    </row>
    <row r="1262" spans="1:7" ht="19.95" customHeight="1" x14ac:dyDescent="0.3">
      <c r="A1262" s="6">
        <v>45887</v>
      </c>
      <c r="B1262" s="3" t="s">
        <v>3182</v>
      </c>
      <c r="C1262" s="3" t="s">
        <v>1130</v>
      </c>
      <c r="D1262" s="3" t="s">
        <v>1186</v>
      </c>
      <c r="E1262" s="3" t="s">
        <v>276</v>
      </c>
      <c r="F1262" s="3" t="s">
        <v>3462</v>
      </c>
      <c r="G1262" s="4" t="str">
        <f>HYPERLINK(F1262)</f>
        <v>https://jobseq.eqsuite.com/JobPost/View/68a3bb8e9b7d510dd85d95cd/cart-clerk?lic=2040&amp;uid=37255</v>
      </c>
    </row>
    <row r="1263" spans="1:7" ht="19.95" customHeight="1" x14ac:dyDescent="0.3">
      <c r="A1263" s="6">
        <v>45887</v>
      </c>
      <c r="B1263" s="3" t="s">
        <v>3219</v>
      </c>
      <c r="C1263" s="3" t="s">
        <v>791</v>
      </c>
      <c r="D1263" s="3" t="s">
        <v>12</v>
      </c>
      <c r="E1263" s="3" t="s">
        <v>795</v>
      </c>
      <c r="F1263" s="3" t="s">
        <v>3463</v>
      </c>
      <c r="G1263" s="4" t="str">
        <f>HYPERLINK(F1263)</f>
        <v>https://jobseq.eqsuite.com/JobPost/View/68a4ade6ac34db0001572ad2/2026-operation-summer-analyst-tempe-az?lic=2040&amp;uid=37255</v>
      </c>
    </row>
    <row r="1264" spans="1:7" ht="19.95" customHeight="1" x14ac:dyDescent="0.3">
      <c r="A1264" s="6">
        <v>45887</v>
      </c>
      <c r="B1264" s="3" t="s">
        <v>3464</v>
      </c>
      <c r="C1264" s="3" t="s">
        <v>121</v>
      </c>
      <c r="D1264" s="3" t="s">
        <v>3465</v>
      </c>
      <c r="E1264" s="3" t="s">
        <v>3466</v>
      </c>
      <c r="F1264" s="3" t="s">
        <v>3467</v>
      </c>
      <c r="G1264" s="4" t="str">
        <f>HYPERLINK(F1264)</f>
        <v>https://jobseq.eqsuite.com/JobPost/View/68a419929b7d510dd85dab45/resource-teacher-25-26-sy?lic=2040&amp;uid=37255</v>
      </c>
    </row>
    <row r="1265" spans="1:7" ht="19.95" customHeight="1" x14ac:dyDescent="0.3">
      <c r="A1265" s="6">
        <v>45887</v>
      </c>
      <c r="B1265" s="3" t="s">
        <v>2686</v>
      </c>
      <c r="C1265" s="3" t="s">
        <v>2687</v>
      </c>
      <c r="D1265" s="3" t="s">
        <v>3468</v>
      </c>
      <c r="E1265" s="3" t="s">
        <v>255</v>
      </c>
      <c r="F1265" s="3" t="s">
        <v>3469</v>
      </c>
      <c r="G1265" s="4" t="str">
        <f>HYPERLINK(F1265)</f>
        <v>https://jobseq.eqsuite.com/JobPost/View/68a4c1e77792540dbc75c0cd/retail-customer-service-associate?lic=2040&amp;uid=37255</v>
      </c>
    </row>
    <row r="1266" spans="1:7" ht="19.95" customHeight="1" x14ac:dyDescent="0.3">
      <c r="A1266" s="6">
        <v>45887</v>
      </c>
      <c r="B1266" s="3" t="s">
        <v>3129</v>
      </c>
      <c r="C1266" s="3" t="s">
        <v>3470</v>
      </c>
      <c r="D1266" s="3" t="s">
        <v>37</v>
      </c>
      <c r="E1266" s="3" t="s">
        <v>13</v>
      </c>
      <c r="F1266" s="3" t="s">
        <v>3471</v>
      </c>
      <c r="G1266" s="4" t="str">
        <f>HYPERLINK(F1266)</f>
        <v>https://jobseq.eqsuite.com/JobPost/View/68a4adafac34db0001566c6e/sales-representative-entry-level?lic=2040&amp;uid=37255</v>
      </c>
    </row>
    <row r="1267" spans="1:7" ht="19.95" customHeight="1" x14ac:dyDescent="0.3">
      <c r="A1267" s="6">
        <v>45887</v>
      </c>
      <c r="B1267" s="3" t="s">
        <v>3472</v>
      </c>
      <c r="C1267" s="3" t="s">
        <v>2801</v>
      </c>
      <c r="D1267" s="3" t="s">
        <v>12</v>
      </c>
      <c r="E1267" s="3" t="s">
        <v>328</v>
      </c>
      <c r="F1267" s="3" t="s">
        <v>3473</v>
      </c>
      <c r="G1267" s="4" t="str">
        <f>HYPERLINK(F1267)</f>
        <v>https://jobseq.eqsuite.com/JobPost/View/68a446387792540dbc758e1d/lending-manager?lic=2040&amp;uid=37255</v>
      </c>
    </row>
    <row r="1268" spans="1:7" ht="19.95" customHeight="1" x14ac:dyDescent="0.3">
      <c r="A1268" s="6">
        <v>45887</v>
      </c>
      <c r="B1268" s="3" t="s">
        <v>2699</v>
      </c>
      <c r="C1268" s="3" t="s">
        <v>751</v>
      </c>
      <c r="D1268" s="3" t="s">
        <v>7</v>
      </c>
      <c r="E1268" s="3" t="s">
        <v>248</v>
      </c>
      <c r="F1268" s="3" t="s">
        <v>3474</v>
      </c>
      <c r="G1268" s="4" t="str">
        <f>HYPERLINK(F1268)</f>
        <v>https://jobseq.eqsuite.com/JobPost/View/68a384da7792540dbc754f17/software-engineer?lic=2040&amp;uid=37255</v>
      </c>
    </row>
    <row r="1269" spans="1:7" ht="19.95" customHeight="1" x14ac:dyDescent="0.3">
      <c r="A1269" s="6">
        <v>45887</v>
      </c>
      <c r="B1269" s="3" t="s">
        <v>3475</v>
      </c>
      <c r="C1269" s="3" t="s">
        <v>186</v>
      </c>
      <c r="D1269" s="3" t="s">
        <v>12</v>
      </c>
      <c r="E1269" s="3" t="s">
        <v>3320</v>
      </c>
      <c r="F1269" s="3" t="s">
        <v>3476</v>
      </c>
      <c r="G1269" s="4" t="str">
        <f>HYPERLINK(F1269)</f>
        <v>https://jobseq.eqsuite.com/JobPost/View/68a3ba959b7d510dd85d9511/construction-inspector-senior?lic=2040&amp;uid=37255</v>
      </c>
    </row>
    <row r="1270" spans="1:7" ht="19.95" customHeight="1" x14ac:dyDescent="0.3">
      <c r="A1270" s="6">
        <v>45887</v>
      </c>
      <c r="B1270" s="3" t="s">
        <v>3477</v>
      </c>
      <c r="C1270" s="3" t="s">
        <v>3478</v>
      </c>
      <c r="D1270" s="3" t="s">
        <v>97</v>
      </c>
      <c r="E1270" s="3" t="s">
        <v>3479</v>
      </c>
      <c r="F1270" s="3" t="s">
        <v>3480</v>
      </c>
      <c r="G1270" s="4" t="str">
        <f>HYPERLINK(F1270)</f>
        <v>https://jobseq.eqsuite.com/JobPost/View/68a4a4629b7d500c9c18a543/principal-scale-up-process-engineer?lic=2040&amp;uid=37255</v>
      </c>
    </row>
    <row r="1271" spans="1:7" ht="19.95" customHeight="1" x14ac:dyDescent="0.3">
      <c r="A1271" s="6">
        <v>45887</v>
      </c>
      <c r="B1271" s="3" t="s">
        <v>2470</v>
      </c>
      <c r="C1271" s="3" t="s">
        <v>602</v>
      </c>
      <c r="D1271" s="3" t="s">
        <v>173</v>
      </c>
      <c r="E1271" s="3" t="s">
        <v>524</v>
      </c>
      <c r="F1271" s="3" t="s">
        <v>3481</v>
      </c>
      <c r="G1271" s="4" t="str">
        <f>HYPERLINK(F1271)</f>
        <v>https://jobseq.eqsuite.com/JobPost/View/68a3c10d7792540dbc7563fa/security-officer?lic=2040&amp;uid=37255</v>
      </c>
    </row>
    <row r="1272" spans="1:7" ht="19.95" customHeight="1" x14ac:dyDescent="0.3">
      <c r="A1272" s="6">
        <v>45887</v>
      </c>
      <c r="B1272" s="3" t="s">
        <v>3482</v>
      </c>
      <c r="C1272" s="3" t="s">
        <v>3483</v>
      </c>
      <c r="D1272" s="3" t="s">
        <v>7</v>
      </c>
      <c r="E1272" s="3" t="s">
        <v>359</v>
      </c>
      <c r="F1272" s="3" t="s">
        <v>3484</v>
      </c>
      <c r="G1272" s="4" t="str">
        <f>HYPERLINK(F1272)</f>
        <v>https://jobseq.eqsuite.com/JobPost/View/68a5ff3bc9eece0001d3c975/housekeeper-full-time?lic=2040&amp;uid=37255</v>
      </c>
    </row>
    <row r="1273" spans="1:7" ht="19.95" customHeight="1" x14ac:dyDescent="0.3">
      <c r="A1273" s="6">
        <v>45887</v>
      </c>
      <c r="B1273" s="3" t="s">
        <v>3485</v>
      </c>
      <c r="C1273" s="3" t="s">
        <v>485</v>
      </c>
      <c r="D1273" s="3" t="s">
        <v>97</v>
      </c>
      <c r="E1273" s="3" t="s">
        <v>555</v>
      </c>
      <c r="F1273" s="3" t="s">
        <v>3486</v>
      </c>
      <c r="G1273" s="4" t="str">
        <f>HYPERLINK(F1273)</f>
        <v>https://jobseq.eqsuite.com/JobPost/View/68a4addeac34db0001571442/manufacturing-quality-engineer?lic=2040&amp;uid=37255</v>
      </c>
    </row>
    <row r="1274" spans="1:7" ht="19.95" customHeight="1" x14ac:dyDescent="0.3">
      <c r="A1274" s="6">
        <v>45887</v>
      </c>
      <c r="B1274" s="3" t="s">
        <v>2296</v>
      </c>
      <c r="C1274" s="3" t="s">
        <v>96</v>
      </c>
      <c r="D1274" s="3" t="s">
        <v>12</v>
      </c>
      <c r="E1274" s="3" t="s">
        <v>810</v>
      </c>
      <c r="F1274" s="3" t="s">
        <v>3487</v>
      </c>
      <c r="G1274" s="4" t="str">
        <f>HYPERLINK(F1274)</f>
        <v>https://jobseq.eqsuite.com/JobPost/View/68a3d1417792540dbc756799/implementations-manager-enterprise-merchant-services?lic=2040&amp;uid=37255</v>
      </c>
    </row>
    <row r="1275" spans="1:7" ht="19.95" customHeight="1" x14ac:dyDescent="0.3">
      <c r="A1275" s="6">
        <v>45887</v>
      </c>
      <c r="B1275" s="3" t="s">
        <v>3488</v>
      </c>
      <c r="C1275" s="3" t="s">
        <v>3489</v>
      </c>
      <c r="D1275" s="3" t="s">
        <v>3490</v>
      </c>
      <c r="E1275" s="3" t="s">
        <v>405</v>
      </c>
      <c r="F1275" s="3" t="s">
        <v>3491</v>
      </c>
      <c r="G1275" s="4" t="str">
        <f>HYPERLINK(F1275)</f>
        <v>https://jobseq.eqsuite.com/JobPost/View/68a3afb09b7d500c9c185b29/sales-lead-chico-s?lic=2040&amp;uid=37255</v>
      </c>
    </row>
    <row r="1276" spans="1:7" ht="19.95" customHeight="1" x14ac:dyDescent="0.3">
      <c r="A1276" s="6">
        <v>45887</v>
      </c>
      <c r="B1276" s="3" t="s">
        <v>3492</v>
      </c>
      <c r="C1276" s="3" t="s">
        <v>2617</v>
      </c>
      <c r="D1276" s="3" t="s">
        <v>7</v>
      </c>
      <c r="E1276" s="3" t="s">
        <v>500</v>
      </c>
      <c r="F1276" s="3" t="s">
        <v>3493</v>
      </c>
      <c r="G1276" s="4" t="str">
        <f>HYPERLINK(F1276)</f>
        <v>https://jobseq.eqsuite.com/JobPost/View/68adfb119b7d510dd861949b/occupational-therapist-inpatient-rehabilitation?lic=2040&amp;uid=37255</v>
      </c>
    </row>
    <row r="1277" spans="1:7" ht="19.95" customHeight="1" x14ac:dyDescent="0.3">
      <c r="A1277" s="6">
        <v>45887</v>
      </c>
      <c r="B1277" s="3" t="s">
        <v>3494</v>
      </c>
      <c r="C1277" s="3" t="s">
        <v>3495</v>
      </c>
      <c r="D1277" s="3" t="s">
        <v>12</v>
      </c>
      <c r="E1277" s="3" t="s">
        <v>560</v>
      </c>
      <c r="F1277" s="3" t="s">
        <v>3496</v>
      </c>
      <c r="G1277" s="4" t="str">
        <f>HYPERLINK(F1277)</f>
        <v>https://jobseq.eqsuite.com/JobPost/View/68ade867e2482500019f4920/property-assistant?lic=2040&amp;uid=37255</v>
      </c>
    </row>
    <row r="1278" spans="1:7" ht="19.95" customHeight="1" x14ac:dyDescent="0.3">
      <c r="A1278" s="6">
        <v>45887</v>
      </c>
      <c r="B1278" s="3" t="s">
        <v>1709</v>
      </c>
      <c r="C1278" s="3" t="s">
        <v>602</v>
      </c>
      <c r="D1278" s="3" t="s">
        <v>173</v>
      </c>
      <c r="E1278" s="3" t="s">
        <v>652</v>
      </c>
      <c r="F1278" s="3" t="s">
        <v>3497</v>
      </c>
      <c r="G1278" s="4" t="str">
        <f>HYPERLINK(F1278)</f>
        <v>https://jobseq.eqsuite.com/JobPost/View/68a3c14a7792540dbc75641d/phlebotomist?lic=2040&amp;uid=37255</v>
      </c>
    </row>
    <row r="1279" spans="1:7" ht="19.95" customHeight="1" x14ac:dyDescent="0.3">
      <c r="A1279" s="6">
        <v>45887</v>
      </c>
      <c r="B1279" s="3" t="s">
        <v>3498</v>
      </c>
      <c r="C1279" s="3" t="s">
        <v>3499</v>
      </c>
      <c r="D1279" s="3" t="s">
        <v>3500</v>
      </c>
      <c r="E1279" s="3" t="s">
        <v>341</v>
      </c>
      <c r="F1279" s="3" t="s">
        <v>3501</v>
      </c>
      <c r="G1279" s="4" t="str">
        <f>HYPERLINK(F1279)</f>
        <v>https://jobseq.eqsuite.com/JobPost/View/68acd1ab075c9ff17934250a/maintenance-assistant-3067?lic=2040&amp;uid=37255</v>
      </c>
    </row>
    <row r="1280" spans="1:7" ht="19.95" customHeight="1" x14ac:dyDescent="0.3">
      <c r="A1280" s="6">
        <v>45887</v>
      </c>
      <c r="B1280" s="3" t="s">
        <v>3502</v>
      </c>
      <c r="C1280" s="3" t="s">
        <v>3011</v>
      </c>
      <c r="D1280" s="3" t="s">
        <v>97</v>
      </c>
      <c r="E1280" s="3" t="s">
        <v>1131</v>
      </c>
      <c r="F1280" s="3" t="s">
        <v>3503</v>
      </c>
      <c r="G1280" s="4" t="str">
        <f>HYPERLINK(F1280)</f>
        <v>https://jobseq.eqsuite.com/JobPost/View/68ade9fee248250001a4d13b/cafe-assistant-food-nutrition-4-5-hours?lic=2040&amp;uid=37255</v>
      </c>
    </row>
    <row r="1281" spans="1:7" ht="19.95" customHeight="1" x14ac:dyDescent="0.3">
      <c r="A1281" s="6">
        <v>45887</v>
      </c>
      <c r="B1281" s="3" t="s">
        <v>3504</v>
      </c>
      <c r="C1281" s="3" t="s">
        <v>3505</v>
      </c>
      <c r="D1281" s="3" t="s">
        <v>127</v>
      </c>
      <c r="E1281" s="3" t="s">
        <v>3506</v>
      </c>
      <c r="F1281" s="3" t="s">
        <v>3507</v>
      </c>
      <c r="G1281" s="4" t="str">
        <f>HYPERLINK(F1281)</f>
        <v>https://jobseq.eqsuite.com/JobPost/View/68a362aa9b7d500c9c17ff95/chiropractor-gilbert-az-30-min-se-of-phoenix?lic=2040&amp;uid=37255</v>
      </c>
    </row>
    <row r="1282" spans="1:7" ht="19.95" customHeight="1" x14ac:dyDescent="0.3">
      <c r="A1282" s="6">
        <v>45887</v>
      </c>
      <c r="B1282" s="3" t="s">
        <v>3508</v>
      </c>
      <c r="C1282" s="3" t="s">
        <v>2977</v>
      </c>
      <c r="D1282" s="3" t="s">
        <v>3425</v>
      </c>
      <c r="E1282" s="3" t="s">
        <v>3509</v>
      </c>
      <c r="F1282" s="3" t="s">
        <v>3510</v>
      </c>
      <c r="G1282" s="4" t="str">
        <f>HYPERLINK(F1282)</f>
        <v>https://jobseq.eqsuite.com/JobPost/View/68a381b29b7d510dd85d7e3f/medical-assistant?lic=2040&amp;uid=37255</v>
      </c>
    </row>
    <row r="1283" spans="1:7" ht="19.95" customHeight="1" x14ac:dyDescent="0.3">
      <c r="A1283" s="6">
        <v>45887</v>
      </c>
      <c r="B1283" s="3" t="s">
        <v>3511</v>
      </c>
      <c r="C1283" s="3" t="s">
        <v>2855</v>
      </c>
      <c r="D1283" s="3" t="s">
        <v>12</v>
      </c>
      <c r="E1283" s="3" t="s">
        <v>341</v>
      </c>
      <c r="F1283" s="3" t="s">
        <v>3512</v>
      </c>
      <c r="G1283" s="4" t="str">
        <f>HYPERLINK(F1283)</f>
        <v>https://jobseq.eqsuite.com/JobPost/View/68a428059b7d500c9c187c73/maintenance-tech?lic=2040&amp;uid=37255</v>
      </c>
    </row>
    <row r="1284" spans="1:7" ht="19.95" customHeight="1" x14ac:dyDescent="0.3">
      <c r="A1284" s="6">
        <v>45887</v>
      </c>
      <c r="B1284" s="3" t="s">
        <v>3513</v>
      </c>
      <c r="C1284" s="3" t="s">
        <v>3514</v>
      </c>
      <c r="D1284" s="3" t="s">
        <v>12</v>
      </c>
      <c r="E1284" s="3" t="s">
        <v>3515</v>
      </c>
      <c r="F1284" s="3" t="s">
        <v>3516</v>
      </c>
      <c r="G1284" s="4" t="str">
        <f>HYPERLINK(F1284)</f>
        <v>https://jobseq.eqsuite.com/JobPost/View/68a423b09b7d510dd85db205/packaging-operator?lic=2040&amp;uid=37255</v>
      </c>
    </row>
    <row r="1285" spans="1:7" ht="19.95" customHeight="1" x14ac:dyDescent="0.3">
      <c r="A1285" s="6">
        <v>45887</v>
      </c>
      <c r="B1285" s="3" t="s">
        <v>3518</v>
      </c>
      <c r="C1285" s="3" t="s">
        <v>182</v>
      </c>
      <c r="D1285" s="3" t="s">
        <v>97</v>
      </c>
      <c r="E1285" s="3" t="s">
        <v>810</v>
      </c>
      <c r="F1285" s="3" t="s">
        <v>3519</v>
      </c>
      <c r="G1285" s="4" t="str">
        <f>HYPERLINK(F1285)</f>
        <v>https://jobseq.eqsuite.com/JobPost/View/68a4adc8ac34db000156c129/lead-product-manager?lic=2040&amp;uid=37255</v>
      </c>
    </row>
    <row r="1286" spans="1:7" ht="19.95" customHeight="1" x14ac:dyDescent="0.3">
      <c r="A1286" s="6">
        <v>45887</v>
      </c>
      <c r="B1286" s="3" t="s">
        <v>3520</v>
      </c>
      <c r="C1286" s="3" t="s">
        <v>2836</v>
      </c>
      <c r="D1286" s="3" t="s">
        <v>37</v>
      </c>
      <c r="E1286" s="3" t="s">
        <v>341</v>
      </c>
      <c r="F1286" s="3" t="s">
        <v>3521</v>
      </c>
      <c r="G1286" s="4" t="str">
        <f>HYPERLINK(F1286)</f>
        <v>https://jobseq.eqsuite.com/JobPost/View/68a52d309b7d510dd85e35ab/national-field-service-technician?lic=2040&amp;uid=37255</v>
      </c>
    </row>
    <row r="1287" spans="1:7" ht="19.95" customHeight="1" x14ac:dyDescent="0.3">
      <c r="A1287" s="6">
        <v>45887</v>
      </c>
      <c r="B1287" s="3" t="s">
        <v>2541</v>
      </c>
      <c r="C1287" s="3" t="s">
        <v>3522</v>
      </c>
      <c r="D1287" s="3" t="s">
        <v>7</v>
      </c>
      <c r="E1287" s="3" t="s">
        <v>149</v>
      </c>
      <c r="F1287" s="3" t="s">
        <v>3523</v>
      </c>
      <c r="G1287" s="4" t="str">
        <f>HYPERLINK(F1287)</f>
        <v>https://jobseq.eqsuite.com/JobPost/View/68a4adeeac34db0001574a4d/operations-manager?lic=2040&amp;uid=37255</v>
      </c>
    </row>
    <row r="1288" spans="1:7" ht="19.95" customHeight="1" x14ac:dyDescent="0.3">
      <c r="A1288" s="6">
        <v>45887</v>
      </c>
      <c r="B1288" s="3" t="s">
        <v>3524</v>
      </c>
      <c r="C1288" s="3" t="s">
        <v>3525</v>
      </c>
      <c r="D1288" s="3" t="s">
        <v>7</v>
      </c>
      <c r="E1288" s="3" t="s">
        <v>534</v>
      </c>
      <c r="F1288" s="3" t="s">
        <v>3526</v>
      </c>
      <c r="G1288" s="4" t="str">
        <f>HYPERLINK(F1288)</f>
        <v>https://jobseq.eqsuite.com/JobPost/View/68a35c45b1fe3b0001bcecde/rn-care-manager-in-home-assessment?lic=2040&amp;uid=37255</v>
      </c>
    </row>
    <row r="1289" spans="1:7" ht="19.95" customHeight="1" x14ac:dyDescent="0.3">
      <c r="A1289" s="6">
        <v>45887</v>
      </c>
      <c r="B1289" s="3" t="s">
        <v>3527</v>
      </c>
      <c r="C1289" s="3" t="s">
        <v>3528</v>
      </c>
      <c r="D1289" s="3" t="s">
        <v>37</v>
      </c>
      <c r="E1289" s="3" t="s">
        <v>1187</v>
      </c>
      <c r="F1289" s="3" t="s">
        <v>3529</v>
      </c>
      <c r="G1289" s="4" t="str">
        <f>HYPERLINK(F1289)</f>
        <v>https://jobseq.eqsuite.com/JobPost/View/68a5ff48c9eece0001d3eb02/quality-assurance-technician-2nd-shift?lic=2040&amp;uid=37255</v>
      </c>
    </row>
    <row r="1290" spans="1:7" ht="19.95" customHeight="1" x14ac:dyDescent="0.3">
      <c r="A1290" s="6">
        <v>45887</v>
      </c>
      <c r="B1290" s="3" t="s">
        <v>3400</v>
      </c>
      <c r="C1290" s="3" t="s">
        <v>884</v>
      </c>
      <c r="D1290" s="3" t="s">
        <v>2008</v>
      </c>
      <c r="E1290" s="3" t="s">
        <v>259</v>
      </c>
      <c r="F1290" s="3" t="s">
        <v>3530</v>
      </c>
      <c r="G1290" s="4" t="str">
        <f>HYPERLINK(F1290)</f>
        <v>https://jobseq.eqsuite.com/JobPost/View/68a4fea99b7d500c9c18e832/custodian-i?lic=2040&amp;uid=37255</v>
      </c>
    </row>
    <row r="1291" spans="1:7" ht="19.95" customHeight="1" x14ac:dyDescent="0.3">
      <c r="A1291" s="6">
        <v>45887</v>
      </c>
      <c r="B1291" s="3" t="s">
        <v>2413</v>
      </c>
      <c r="C1291" s="3" t="s">
        <v>3531</v>
      </c>
      <c r="D1291" s="3" t="s">
        <v>37</v>
      </c>
      <c r="E1291" s="3" t="s">
        <v>359</v>
      </c>
      <c r="F1291" s="3" t="s">
        <v>3532</v>
      </c>
      <c r="G1291" s="4" t="str">
        <f>HYPERLINK(F1291)</f>
        <v>https://jobseq.eqsuite.com/JobPost/View/68a35c38b1fe3b0001bcb8fc/housekeeper?lic=2040&amp;uid=37255</v>
      </c>
    </row>
    <row r="1292" spans="1:7" ht="19.95" customHeight="1" x14ac:dyDescent="0.3">
      <c r="A1292" s="6">
        <v>45887</v>
      </c>
      <c r="B1292" s="3" t="s">
        <v>3533</v>
      </c>
      <c r="C1292" s="3" t="s">
        <v>3534</v>
      </c>
      <c r="D1292" s="3" t="s">
        <v>12</v>
      </c>
      <c r="E1292" s="3" t="s">
        <v>1895</v>
      </c>
      <c r="F1292" s="3" t="s">
        <v>3535</v>
      </c>
      <c r="G1292" s="4" t="str">
        <f>HYPERLINK(F1292)</f>
        <v>https://jobseq.eqsuite.com/JobPost/View/68acd06a075c9ff179326966/experienced-car-wash-supervisor?lic=2040&amp;uid=37255</v>
      </c>
    </row>
    <row r="1293" spans="1:7" ht="19.95" customHeight="1" x14ac:dyDescent="0.3">
      <c r="A1293" s="6">
        <v>45887</v>
      </c>
      <c r="B1293" s="3" t="s">
        <v>3536</v>
      </c>
      <c r="C1293" s="3" t="s">
        <v>231</v>
      </c>
      <c r="D1293" s="3" t="s">
        <v>3537</v>
      </c>
      <c r="E1293" s="3" t="s">
        <v>123</v>
      </c>
      <c r="F1293" s="3" t="s">
        <v>3538</v>
      </c>
      <c r="G1293" s="4" t="str">
        <f>HYPERLINK(F1293)</f>
        <v>https://jobseq.eqsuite.com/JobPost/View/68a421089b7d500c9c187870/paraprofessional-technician-vi?lic=2040&amp;uid=37255</v>
      </c>
    </row>
    <row r="1294" spans="1:7" ht="19.95" customHeight="1" x14ac:dyDescent="0.3">
      <c r="A1294" s="6">
        <v>45887</v>
      </c>
      <c r="B1294" s="3" t="s">
        <v>3539</v>
      </c>
      <c r="C1294" s="3" t="s">
        <v>1585</v>
      </c>
      <c r="D1294" s="3" t="s">
        <v>12</v>
      </c>
      <c r="E1294" s="3" t="s">
        <v>307</v>
      </c>
      <c r="F1294" s="3" t="s">
        <v>3540</v>
      </c>
      <c r="G1294" s="4" t="str">
        <f>HYPERLINK(F1294)</f>
        <v>https://jobseq.eqsuite.com/JobPost/View/68acd187075c9ff17933ea0b/data-reporting-analyst-relay-operations-center-tech-ops-integration?lic=2040&amp;uid=37255</v>
      </c>
    </row>
    <row r="1295" spans="1:7" ht="19.95" customHeight="1" x14ac:dyDescent="0.3">
      <c r="A1295" s="6">
        <v>45887</v>
      </c>
      <c r="B1295" s="3" t="s">
        <v>3541</v>
      </c>
      <c r="C1295" s="3" t="s">
        <v>684</v>
      </c>
      <c r="D1295" s="3" t="s">
        <v>37</v>
      </c>
      <c r="E1295" s="3" t="s">
        <v>346</v>
      </c>
      <c r="F1295" s="3" t="s">
        <v>3542</v>
      </c>
      <c r="G1295" s="4" t="str">
        <f>HYPERLINK(F1295)</f>
        <v>https://jobseq.eqsuite.com/JobPost/View/68a412c67792540dbc7573e1/hr-systems-specialist?lic=2040&amp;uid=37255</v>
      </c>
    </row>
    <row r="1296" spans="1:7" ht="19.95" customHeight="1" x14ac:dyDescent="0.3">
      <c r="A1296" s="6">
        <v>45887</v>
      </c>
      <c r="B1296" s="3" t="s">
        <v>3543</v>
      </c>
      <c r="C1296" s="3" t="s">
        <v>700</v>
      </c>
      <c r="D1296" s="3" t="s">
        <v>12</v>
      </c>
      <c r="E1296" s="3" t="s">
        <v>273</v>
      </c>
      <c r="F1296" s="3" t="s">
        <v>3544</v>
      </c>
      <c r="G1296" s="4" t="str">
        <f>HYPERLINK(F1296)</f>
        <v>https://jobseq.eqsuite.com/JobPost/View/68a4adceac34db000156d8f4/newborn-nanny-wanted-near-asu?lic=2040&amp;uid=37255</v>
      </c>
    </row>
    <row r="1297" spans="1:7" ht="19.95" customHeight="1" x14ac:dyDescent="0.3">
      <c r="A1297" s="6">
        <v>45887</v>
      </c>
      <c r="B1297" s="3" t="s">
        <v>3545</v>
      </c>
      <c r="C1297" s="3" t="s">
        <v>3191</v>
      </c>
      <c r="D1297" s="3" t="s">
        <v>37</v>
      </c>
      <c r="E1297" s="3" t="s">
        <v>341</v>
      </c>
      <c r="F1297" s="3" t="s">
        <v>3546</v>
      </c>
      <c r="G1297" s="4" t="str">
        <f>HYPERLINK(F1297)</f>
        <v>https://jobseq.eqsuite.com/JobPost/View/68a5ffc7c9eece0001d58c75/facility-maintenance?lic=2040&amp;uid=37255</v>
      </c>
    </row>
    <row r="1298" spans="1:7" ht="19.95" customHeight="1" x14ac:dyDescent="0.3">
      <c r="A1298" s="6">
        <v>45887</v>
      </c>
      <c r="B1298" s="3" t="s">
        <v>3547</v>
      </c>
      <c r="C1298" s="3" t="s">
        <v>1695</v>
      </c>
      <c r="D1298" s="3" t="s">
        <v>12</v>
      </c>
      <c r="E1298" s="3" t="s">
        <v>746</v>
      </c>
      <c r="F1298" s="3" t="s">
        <v>3548</v>
      </c>
      <c r="G1298" s="4" t="str">
        <f>HYPERLINK(F1298)</f>
        <v>https://jobseq.eqsuite.com/JobPost/View/68a3944f9b7d510dd85d8788/senior-advanced-project-engr?lic=2040&amp;uid=37255</v>
      </c>
    </row>
    <row r="1299" spans="1:7" ht="19.95" customHeight="1" x14ac:dyDescent="0.3">
      <c r="A1299" s="6">
        <v>45887</v>
      </c>
      <c r="B1299" s="3" t="s">
        <v>3549</v>
      </c>
      <c r="C1299" s="3" t="s">
        <v>751</v>
      </c>
      <c r="D1299" s="3" t="s">
        <v>37</v>
      </c>
      <c r="E1299" s="3" t="s">
        <v>316</v>
      </c>
      <c r="F1299" s="3" t="s">
        <v>3550</v>
      </c>
      <c r="G1299" s="4" t="str">
        <f>HYPERLINK(F1299)</f>
        <v>https://jobseq.eqsuite.com/JobPost/View/68a384da7792540dbc754f1c/environmental-health-and-safety-manager?lic=2040&amp;uid=37255</v>
      </c>
    </row>
    <row r="1300" spans="1:7" ht="19.95" customHeight="1" x14ac:dyDescent="0.3">
      <c r="A1300" s="6">
        <v>45887</v>
      </c>
      <c r="B1300" s="3" t="s">
        <v>2699</v>
      </c>
      <c r="C1300" s="3" t="s">
        <v>3551</v>
      </c>
      <c r="D1300" s="3" t="s">
        <v>12</v>
      </c>
      <c r="E1300" s="3" t="s">
        <v>248</v>
      </c>
      <c r="F1300" s="3" t="s">
        <v>3552</v>
      </c>
      <c r="G1300" s="4" t="str">
        <f>HYPERLINK(F1300)</f>
        <v>https://jobseq.eqsuite.com/JobPost/View/68acd35c075c9ff179361753/software-engineer?lic=2040&amp;uid=37255</v>
      </c>
    </row>
    <row r="1301" spans="1:7" ht="19.95" customHeight="1" x14ac:dyDescent="0.3">
      <c r="A1301" s="6">
        <v>45887</v>
      </c>
      <c r="B1301" s="3" t="s">
        <v>3553</v>
      </c>
      <c r="C1301" s="3" t="s">
        <v>1291</v>
      </c>
      <c r="D1301" s="3" t="s">
        <v>37</v>
      </c>
      <c r="E1301" s="3" t="s">
        <v>2051</v>
      </c>
      <c r="F1301" s="3" t="s">
        <v>3554</v>
      </c>
      <c r="G1301" s="4" t="str">
        <f>HYPERLINK(F1301)</f>
        <v>https://jobseq.eqsuite.com/JobPost/View/68a2d5cd7318e92360857ee2/quality-technician-able-aerospace-services-inc?lic=2040&amp;uid=37255</v>
      </c>
    </row>
    <row r="1302" spans="1:7" ht="19.95" customHeight="1" x14ac:dyDescent="0.3">
      <c r="A1302" s="6">
        <v>45887</v>
      </c>
      <c r="B1302" s="3" t="s">
        <v>3555</v>
      </c>
      <c r="C1302" s="3" t="s">
        <v>2417</v>
      </c>
      <c r="D1302" s="3" t="s">
        <v>2418</v>
      </c>
      <c r="E1302" s="3" t="s">
        <v>746</v>
      </c>
      <c r="F1302" s="3" t="s">
        <v>3556</v>
      </c>
      <c r="G1302" s="4" t="str">
        <f>HYPERLINK(F1302)</f>
        <v>https://jobseq.eqsuite.com/JobPost/View/68a2e8f39b7d500c9c17ec31/spice-modeling-engineer?lic=2040&amp;uid=37255</v>
      </c>
    </row>
    <row r="1303" spans="1:7" ht="19.95" customHeight="1" x14ac:dyDescent="0.3">
      <c r="A1303" s="6">
        <v>45887</v>
      </c>
      <c r="B1303" s="3" t="s">
        <v>3557</v>
      </c>
      <c r="C1303" s="3" t="s">
        <v>791</v>
      </c>
      <c r="D1303" s="3" t="s">
        <v>12</v>
      </c>
      <c r="E1303" s="3" t="s">
        <v>283</v>
      </c>
      <c r="F1303" s="3" t="s">
        <v>3558</v>
      </c>
      <c r="G1303" s="4" t="str">
        <f>HYPERLINK(F1303)</f>
        <v>https://jobseq.eqsuite.com/JobPost/View/68a35c7cb1fe3b0001bdb7bb/security-engineering-associate-assistant-vice-president?lic=2040&amp;uid=37255</v>
      </c>
    </row>
    <row r="1304" spans="1:7" ht="19.95" customHeight="1" x14ac:dyDescent="0.3">
      <c r="A1304" s="6">
        <v>45887</v>
      </c>
      <c r="B1304" s="3" t="s">
        <v>2183</v>
      </c>
      <c r="C1304" s="3" t="s">
        <v>421</v>
      </c>
      <c r="D1304" s="3" t="s">
        <v>2241</v>
      </c>
      <c r="E1304" s="3" t="s">
        <v>423</v>
      </c>
      <c r="F1304" s="3" t="s">
        <v>3559</v>
      </c>
      <c r="G1304" s="4" t="str">
        <f>HYPERLINK(F1304)</f>
        <v>https://jobseq.eqsuite.com/JobPost/View/68a46f8c9b7d510dd85dcd95/custodial-supervisor-kdp-tempe?lic=2040&amp;uid=37255</v>
      </c>
    </row>
    <row r="1305" spans="1:7" ht="19.95" customHeight="1" x14ac:dyDescent="0.3">
      <c r="A1305" s="6">
        <v>45887</v>
      </c>
      <c r="B1305" s="3" t="s">
        <v>3560</v>
      </c>
      <c r="C1305" s="3" t="s">
        <v>3371</v>
      </c>
      <c r="D1305" s="3" t="s">
        <v>7</v>
      </c>
      <c r="E1305" s="3" t="s">
        <v>2005</v>
      </c>
      <c r="F1305" s="3" t="s">
        <v>3561</v>
      </c>
      <c r="G1305" s="4" t="str">
        <f>HYPERLINK(F1305)</f>
        <v>https://jobseq.eqsuite.com/JobPost/View/68ade8d7e248250001a0da1c/adult-smi-case-manager-east-valley?lic=2040&amp;uid=37255</v>
      </c>
    </row>
    <row r="1306" spans="1:7" ht="19.95" customHeight="1" x14ac:dyDescent="0.3">
      <c r="A1306" s="6">
        <v>45887</v>
      </c>
      <c r="B1306" s="3" t="s">
        <v>3562</v>
      </c>
      <c r="C1306" s="3" t="s">
        <v>3563</v>
      </c>
      <c r="D1306" s="3" t="s">
        <v>3564</v>
      </c>
      <c r="E1306" s="3" t="s">
        <v>259</v>
      </c>
      <c r="F1306" s="3" t="s">
        <v>3565</v>
      </c>
      <c r="G1306" s="4" t="str">
        <f>HYPERLINK(F1306)</f>
        <v>https://jobseq.eqsuite.com/JobPost/View/68acd07f075c9ff179328d7f/window-cleaning-technician?lic=2040&amp;uid=37255</v>
      </c>
    </row>
    <row r="1307" spans="1:7" ht="19.95" customHeight="1" x14ac:dyDescent="0.3">
      <c r="A1307" s="6">
        <v>45887</v>
      </c>
      <c r="B1307" s="3" t="s">
        <v>3492</v>
      </c>
      <c r="C1307" s="3" t="s">
        <v>3566</v>
      </c>
      <c r="D1307" s="3" t="s">
        <v>7</v>
      </c>
      <c r="E1307" s="3" t="s">
        <v>500</v>
      </c>
      <c r="F1307" s="3" t="s">
        <v>3567</v>
      </c>
      <c r="G1307" s="4" t="str">
        <f>HYPERLINK(F1307)</f>
        <v>https://jobseq.eqsuite.com/JobPost/View/68adfe419b7d510dd8619c97/occupational-therapist-inpatient-rehabilitation?lic=2040&amp;uid=37255</v>
      </c>
    </row>
    <row r="1308" spans="1:7" ht="19.95" customHeight="1" x14ac:dyDescent="0.3">
      <c r="A1308" s="6">
        <v>45887</v>
      </c>
      <c r="B1308" s="3" t="s">
        <v>3568</v>
      </c>
      <c r="C1308" s="3" t="s">
        <v>182</v>
      </c>
      <c r="D1308" s="3" t="s">
        <v>37</v>
      </c>
      <c r="E1308" s="3" t="s">
        <v>33</v>
      </c>
      <c r="F1308" s="3" t="s">
        <v>3569</v>
      </c>
      <c r="G1308" s="4" t="str">
        <f>HYPERLINK(F1308)</f>
        <v>https://jobseq.eqsuite.com/JobPost/View/68a573d37792540dbc7617e3/branch-manager-southeast-phoenix-district?lic=2040&amp;uid=37255</v>
      </c>
    </row>
    <row r="1309" spans="1:7" ht="19.95" customHeight="1" x14ac:dyDescent="0.3">
      <c r="A1309" s="6">
        <v>45887</v>
      </c>
      <c r="B1309" s="3" t="s">
        <v>3570</v>
      </c>
      <c r="C1309" s="3" t="s">
        <v>3342</v>
      </c>
      <c r="D1309" s="3" t="s">
        <v>97</v>
      </c>
      <c r="E1309" s="3" t="s">
        <v>3343</v>
      </c>
      <c r="F1309" s="3" t="s">
        <v>3571</v>
      </c>
      <c r="G1309" s="4" t="str">
        <f>HYPERLINK(F1309)</f>
        <v>https://jobseq.eqsuite.com/JobPost/View/68a4adb8ac34db00015684fb/clinical-research-physician-endocrinologist-az?lic=2040&amp;uid=37255</v>
      </c>
    </row>
    <row r="1310" spans="1:7" ht="19.95" customHeight="1" x14ac:dyDescent="0.3">
      <c r="A1310" s="6">
        <v>45887</v>
      </c>
      <c r="B1310" s="3" t="s">
        <v>3572</v>
      </c>
      <c r="C1310" s="3" t="s">
        <v>3573</v>
      </c>
      <c r="D1310" s="3" t="s">
        <v>7</v>
      </c>
      <c r="E1310" s="3" t="s">
        <v>3574</v>
      </c>
      <c r="F1310" s="3" t="s">
        <v>3575</v>
      </c>
      <c r="G1310" s="4" t="str">
        <f>HYPERLINK(F1310)</f>
        <v>https://jobseq.eqsuite.com/JobPost/View/68a4ae00ac34db0001578b4a/commercial-underwriter?lic=2040&amp;uid=37255</v>
      </c>
    </row>
    <row r="1311" spans="1:7" ht="19.95" customHeight="1" x14ac:dyDescent="0.3">
      <c r="A1311" s="6">
        <v>45887</v>
      </c>
      <c r="B1311" s="3" t="s">
        <v>2409</v>
      </c>
      <c r="C1311" s="3" t="s">
        <v>349</v>
      </c>
      <c r="D1311" s="3" t="s">
        <v>350</v>
      </c>
      <c r="E1311" s="3" t="s">
        <v>351</v>
      </c>
      <c r="F1311" s="3" t="s">
        <v>3579</v>
      </c>
      <c r="G1311" s="4" t="str">
        <f>HYPERLINK(F1311)</f>
        <v>https://jobseq.eqsuite.com/JobPost/View/68a4156d7792540dbc7574cf/instructional-assistant-flex?lic=2040&amp;uid=37255</v>
      </c>
    </row>
    <row r="1312" spans="1:7" ht="19.95" customHeight="1" x14ac:dyDescent="0.3">
      <c r="A1312" s="6">
        <v>45887</v>
      </c>
      <c r="B1312" s="3" t="s">
        <v>3580</v>
      </c>
      <c r="C1312" s="3" t="s">
        <v>684</v>
      </c>
      <c r="D1312" s="3" t="s">
        <v>37</v>
      </c>
      <c r="E1312" s="3" t="s">
        <v>355</v>
      </c>
      <c r="F1312" s="3" t="s">
        <v>3581</v>
      </c>
      <c r="G1312" s="4" t="str">
        <f>HYPERLINK(F1312)</f>
        <v>https://jobseq.eqsuite.com/JobPost/View/68a412c69b7d510dd85da6e1/qms-specialist?lic=2040&amp;uid=37255</v>
      </c>
    </row>
    <row r="1313" spans="1:7" ht="19.95" customHeight="1" x14ac:dyDescent="0.3">
      <c r="A1313" s="6">
        <v>45887</v>
      </c>
      <c r="B1313" s="3" t="s">
        <v>3582</v>
      </c>
      <c r="C1313" s="3" t="s">
        <v>3583</v>
      </c>
      <c r="D1313" s="3" t="s">
        <v>12</v>
      </c>
      <c r="E1313" s="3" t="s">
        <v>664</v>
      </c>
      <c r="F1313" s="3" t="s">
        <v>3584</v>
      </c>
      <c r="G1313" s="4" t="str">
        <f>HYPERLINK(F1313)</f>
        <v>https://jobseq.eqsuite.com/JobPost/View/68a4adf3ac34db0001575949/system-specialist?lic=2040&amp;uid=37255</v>
      </c>
    </row>
    <row r="1314" spans="1:7" ht="19.95" customHeight="1" x14ac:dyDescent="0.3">
      <c r="A1314" s="6">
        <v>45887</v>
      </c>
      <c r="B1314" s="3" t="s">
        <v>3585</v>
      </c>
      <c r="C1314" s="3" t="s">
        <v>2857</v>
      </c>
      <c r="D1314" s="3" t="s">
        <v>12</v>
      </c>
      <c r="E1314" s="3" t="s">
        <v>1887</v>
      </c>
      <c r="F1314" s="3" t="s">
        <v>3586</v>
      </c>
      <c r="G1314" s="4" t="str">
        <f>HYPERLINK(F1314)</f>
        <v>https://jobseq.eqsuite.com/JobPost/View/68a35c59b1fe3b0001bd3408/junior-business-intelligence-analyst?lic=2040&amp;uid=37255</v>
      </c>
    </row>
    <row r="1315" spans="1:7" ht="19.95" customHeight="1" x14ac:dyDescent="0.3">
      <c r="A1315" s="6">
        <v>45887</v>
      </c>
      <c r="B1315" s="3" t="s">
        <v>1632</v>
      </c>
      <c r="C1315" s="3" t="s">
        <v>3587</v>
      </c>
      <c r="D1315" s="3" t="s">
        <v>37</v>
      </c>
      <c r="E1315" s="3" t="s">
        <v>13</v>
      </c>
      <c r="F1315" s="3" t="s">
        <v>3588</v>
      </c>
      <c r="G1315" s="4" t="str">
        <f>HYPERLINK(F1315)</f>
        <v>https://jobseq.eqsuite.com/JobPost/View/68a4ab5c7792540dbc75b36f/sales-representative?lic=2040&amp;uid=37255</v>
      </c>
    </row>
    <row r="1316" spans="1:7" ht="19.95" customHeight="1" x14ac:dyDescent="0.3">
      <c r="A1316" s="6">
        <v>45887</v>
      </c>
      <c r="B1316" s="3" t="s">
        <v>3589</v>
      </c>
      <c r="C1316" s="3" t="s">
        <v>872</v>
      </c>
      <c r="D1316" s="3" t="s">
        <v>7</v>
      </c>
      <c r="E1316" s="3" t="s">
        <v>500</v>
      </c>
      <c r="F1316" s="3" t="s">
        <v>3590</v>
      </c>
      <c r="G1316" s="4" t="str">
        <f>HYPERLINK(F1316)</f>
        <v>https://jobseq.eqsuite.com/JobPost/View/68ae062d7792540dbc797ed4/acute-inpatient-occupational-therapist?lic=2040&amp;uid=37255</v>
      </c>
    </row>
    <row r="1317" spans="1:7" ht="19.95" customHeight="1" x14ac:dyDescent="0.3">
      <c r="A1317" s="6">
        <v>45887</v>
      </c>
      <c r="B1317" s="3" t="s">
        <v>3591</v>
      </c>
      <c r="C1317" s="3" t="s">
        <v>751</v>
      </c>
      <c r="D1317" s="3" t="s">
        <v>97</v>
      </c>
      <c r="E1317" s="3" t="s">
        <v>3592</v>
      </c>
      <c r="F1317" s="3" t="s">
        <v>3593</v>
      </c>
      <c r="G1317" s="4" t="str">
        <f>HYPERLINK(F1317)</f>
        <v>https://jobseq.eqsuite.com/JobPost/View/68a384da9b7d510dd85d81ea/survey-pm?lic=2040&amp;uid=37255</v>
      </c>
    </row>
    <row r="1318" spans="1:7" ht="19.95" customHeight="1" x14ac:dyDescent="0.3">
      <c r="A1318" s="6">
        <v>45887</v>
      </c>
      <c r="B1318" s="3" t="s">
        <v>2137</v>
      </c>
      <c r="C1318" s="3" t="s">
        <v>231</v>
      </c>
      <c r="D1318" s="3" t="s">
        <v>3595</v>
      </c>
      <c r="E1318" s="3" t="s">
        <v>123</v>
      </c>
      <c r="F1318" s="3" t="s">
        <v>3596</v>
      </c>
      <c r="G1318" s="4" t="str">
        <f>HYPERLINK(F1318)</f>
        <v>https://jobseq.eqsuite.com/JobPost/View/68a421089b7d500c9c18787c/paraprofessional-specialist-spice?lic=2040&amp;uid=37255</v>
      </c>
    </row>
    <row r="1319" spans="1:7" ht="19.95" customHeight="1" x14ac:dyDescent="0.3">
      <c r="A1319" s="6">
        <v>45887</v>
      </c>
      <c r="B1319" s="3" t="s">
        <v>3597</v>
      </c>
      <c r="C1319" s="3" t="s">
        <v>1083</v>
      </c>
      <c r="D1319" s="3" t="s">
        <v>12</v>
      </c>
      <c r="E1319" s="3" t="s">
        <v>355</v>
      </c>
      <c r="F1319" s="3" t="s">
        <v>3598</v>
      </c>
      <c r="G1319" s="4" t="str">
        <f>HYPERLINK(F1319)</f>
        <v>https://jobseq.eqsuite.com/JobPost/View/68a5009c9b7d510dd85e2247/contract-analyst?lic=2040&amp;uid=37255</v>
      </c>
    </row>
    <row r="1320" spans="1:7" ht="19.95" customHeight="1" x14ac:dyDescent="0.3">
      <c r="A1320" s="6">
        <v>45887</v>
      </c>
      <c r="B1320" s="3" t="s">
        <v>3599</v>
      </c>
      <c r="C1320" s="3" t="s">
        <v>3600</v>
      </c>
      <c r="D1320" s="3" t="s">
        <v>3601</v>
      </c>
      <c r="E1320" s="3" t="s">
        <v>1092</v>
      </c>
      <c r="F1320" s="3" t="s">
        <v>3602</v>
      </c>
      <c r="G1320" s="4" t="str">
        <f>HYPERLINK(F1320)</f>
        <v>https://jobseq.eqsuite.com/JobPost/View/68acd207075c9ff1793496bc/cashier-full-time?lic=2040&amp;uid=37255</v>
      </c>
    </row>
    <row r="1321" spans="1:7" ht="19.95" customHeight="1" x14ac:dyDescent="0.3">
      <c r="A1321" s="6">
        <v>45887</v>
      </c>
      <c r="B1321" s="3" t="s">
        <v>3603</v>
      </c>
      <c r="C1321" s="3" t="s">
        <v>3604</v>
      </c>
      <c r="D1321" s="3" t="s">
        <v>37</v>
      </c>
      <c r="E1321" s="3" t="s">
        <v>3605</v>
      </c>
      <c r="F1321" s="3" t="s">
        <v>3606</v>
      </c>
      <c r="G1321" s="4" t="str">
        <f>HYPERLINK(F1321)</f>
        <v>https://jobseq.eqsuite.com/JobPost/View/68adea02e248250001a4e371/enrollment-specialist-az?lic=2040&amp;uid=37255</v>
      </c>
    </row>
    <row r="1322" spans="1:7" ht="19.95" customHeight="1" x14ac:dyDescent="0.3">
      <c r="A1322" s="6">
        <v>45887</v>
      </c>
      <c r="B1322" s="3" t="s">
        <v>3607</v>
      </c>
      <c r="C1322" s="3" t="s">
        <v>3608</v>
      </c>
      <c r="D1322" s="3" t="s">
        <v>3609</v>
      </c>
      <c r="E1322" s="3" t="s">
        <v>3610</v>
      </c>
      <c r="F1322" s="3" t="s">
        <v>3611</v>
      </c>
      <c r="G1322" s="4" t="str">
        <f>HYPERLINK(F1322)</f>
        <v>https://jobseq.eqsuite.com/JobPost/View/68a32cb19b7d500c9c17f1de/environmental-science-specialist-1-hazardous-waste-inspector?lic=2040&amp;uid=37255</v>
      </c>
    </row>
    <row r="1323" spans="1:7" ht="19.95" customHeight="1" x14ac:dyDescent="0.3">
      <c r="A1323" s="6">
        <v>45887</v>
      </c>
      <c r="B1323" s="3" t="s">
        <v>2793</v>
      </c>
      <c r="C1323" s="3" t="s">
        <v>3612</v>
      </c>
      <c r="D1323" s="3" t="s">
        <v>7</v>
      </c>
      <c r="E1323" s="3" t="s">
        <v>500</v>
      </c>
      <c r="F1323" s="3" t="s">
        <v>3613</v>
      </c>
      <c r="G1323" s="4" t="str">
        <f>HYPERLINK(F1323)</f>
        <v>https://jobseq.eqsuite.com/JobPost/View/68a748d89b7d510dd85f1d4f/travel-occupational-therapist?lic=2040&amp;uid=37255</v>
      </c>
    </row>
    <row r="1324" spans="1:7" ht="19.95" customHeight="1" x14ac:dyDescent="0.3">
      <c r="A1324" s="6">
        <v>45887</v>
      </c>
      <c r="B1324" s="3" t="s">
        <v>3614</v>
      </c>
      <c r="C1324" s="3" t="s">
        <v>1451</v>
      </c>
      <c r="D1324" s="3" t="s">
        <v>37</v>
      </c>
      <c r="E1324" s="3" t="s">
        <v>405</v>
      </c>
      <c r="F1324" s="3" t="s">
        <v>3615</v>
      </c>
      <c r="G1324" s="4" t="str">
        <f>HYPERLINK(F1324)</f>
        <v>https://jobseq.eqsuite.com/JobPost/View/68a4f47c7792540dbc75e45d/team-lead?lic=2040&amp;uid=37255</v>
      </c>
    </row>
    <row r="1325" spans="1:7" ht="19.95" customHeight="1" x14ac:dyDescent="0.3">
      <c r="A1325" s="6">
        <v>45887</v>
      </c>
      <c r="B1325" s="3" t="s">
        <v>3616</v>
      </c>
      <c r="C1325" s="3" t="s">
        <v>711</v>
      </c>
      <c r="D1325" s="3" t="s">
        <v>7</v>
      </c>
      <c r="E1325" s="3" t="s">
        <v>296</v>
      </c>
      <c r="F1325" s="3" t="s">
        <v>3617</v>
      </c>
      <c r="G1325" s="4" t="str">
        <f>HYPERLINK(F1325)</f>
        <v>https://jobseq.eqsuite.com/JobPost/View/68a4f9d07792540dbc75ea1b/physician-radiology?lic=2040&amp;uid=37255</v>
      </c>
    </row>
    <row r="1326" spans="1:7" ht="19.95" customHeight="1" x14ac:dyDescent="0.3">
      <c r="A1326" s="6">
        <v>45887</v>
      </c>
      <c r="B1326" s="3" t="s">
        <v>3618</v>
      </c>
      <c r="C1326" s="3" t="s">
        <v>2535</v>
      </c>
      <c r="D1326" s="3" t="s">
        <v>7</v>
      </c>
      <c r="E1326" s="3" t="s">
        <v>755</v>
      </c>
      <c r="F1326" s="3" t="s">
        <v>3619</v>
      </c>
      <c r="G1326" s="4" t="str">
        <f>HYPERLINK(F1326)</f>
        <v>https://jobseq.eqsuite.com/JobPost/View/68a3841d9b7d500c9c184abc/occupational-therapist-ot-rehab?lic=2040&amp;uid=37255</v>
      </c>
    </row>
    <row r="1327" spans="1:7" ht="19.95" customHeight="1" x14ac:dyDescent="0.3">
      <c r="A1327" s="6">
        <v>45887</v>
      </c>
      <c r="B1327" s="3" t="s">
        <v>3620</v>
      </c>
      <c r="C1327" s="3" t="s">
        <v>286</v>
      </c>
      <c r="D1327" s="3" t="s">
        <v>12</v>
      </c>
      <c r="E1327" s="3" t="s">
        <v>405</v>
      </c>
      <c r="F1327" s="3" t="s">
        <v>3621</v>
      </c>
      <c r="G1327" s="4" t="str">
        <f>HYPERLINK(F1327)</f>
        <v>https://jobseq.eqsuite.com/JobPost/View/68a32f8b9b7d500c9c17f214/recovery-team-leader?lic=2040&amp;uid=37255</v>
      </c>
    </row>
    <row r="1328" spans="1:7" ht="19.95" customHeight="1" x14ac:dyDescent="0.3">
      <c r="A1328" s="6">
        <v>45887</v>
      </c>
      <c r="B1328" s="3" t="s">
        <v>252</v>
      </c>
      <c r="C1328" s="3" t="s">
        <v>3622</v>
      </c>
      <c r="D1328" s="3" t="s">
        <v>3623</v>
      </c>
      <c r="E1328" s="3" t="s">
        <v>255</v>
      </c>
      <c r="F1328" s="3" t="s">
        <v>3624</v>
      </c>
      <c r="G1328" s="4" t="str">
        <f>HYPERLINK(F1328)</f>
        <v>https://jobseq.eqsuite.com/JobPost/View/68a3c0d07792540dbc7563c8/sales-associate?lic=2040&amp;uid=37255</v>
      </c>
    </row>
    <row r="1329" spans="1:7" ht="19.95" customHeight="1" x14ac:dyDescent="0.3">
      <c r="A1329" s="6">
        <v>45887</v>
      </c>
      <c r="B1329" s="3" t="s">
        <v>3625</v>
      </c>
      <c r="C1329" s="3" t="s">
        <v>436</v>
      </c>
      <c r="D1329" s="3" t="s">
        <v>12</v>
      </c>
      <c r="E1329" s="3" t="s">
        <v>385</v>
      </c>
      <c r="F1329" s="3" t="s">
        <v>3626</v>
      </c>
      <c r="G1329" s="4" t="str">
        <f>HYPERLINK(F1329)</f>
        <v>https://jobseq.eqsuite.com/JobPost/View/68a3f4497318e9236085bb77/medical-driver-tempe-azpart-time?lic=2040&amp;uid=37255</v>
      </c>
    </row>
    <row r="1330" spans="1:7" ht="19.95" customHeight="1" x14ac:dyDescent="0.3">
      <c r="A1330" s="6">
        <v>45887</v>
      </c>
      <c r="B1330" s="3" t="s">
        <v>3627</v>
      </c>
      <c r="C1330" s="3" t="s">
        <v>3628</v>
      </c>
      <c r="D1330" s="3" t="s">
        <v>37</v>
      </c>
      <c r="E1330" s="3" t="s">
        <v>1734</v>
      </c>
      <c r="F1330" s="3" t="s">
        <v>3629</v>
      </c>
      <c r="G1330" s="4" t="str">
        <f>HYPERLINK(F1330)</f>
        <v>https://jobseq.eqsuite.com/JobPost/View/68ade8d6e248250001a0d762/assistant-teacher?lic=2040&amp;uid=37255</v>
      </c>
    </row>
    <row r="1331" spans="1:7" ht="19.95" customHeight="1" x14ac:dyDescent="0.3">
      <c r="A1331" s="6">
        <v>45887</v>
      </c>
      <c r="B1331" s="3" t="s">
        <v>3492</v>
      </c>
      <c r="C1331" s="3" t="s">
        <v>3631</v>
      </c>
      <c r="D1331" s="3" t="s">
        <v>7</v>
      </c>
      <c r="E1331" s="3" t="s">
        <v>500</v>
      </c>
      <c r="F1331" s="3" t="s">
        <v>3632</v>
      </c>
      <c r="G1331" s="4" t="str">
        <f>HYPERLINK(F1331)</f>
        <v>https://jobseq.eqsuite.com/JobPost/View/68a49d309b7d510dd85ddaf7/occupational-therapist-inpatient-rehabilitation?lic=2040&amp;uid=37255</v>
      </c>
    </row>
    <row r="1332" spans="1:7" ht="19.95" customHeight="1" x14ac:dyDescent="0.3">
      <c r="A1332" s="6">
        <v>45887</v>
      </c>
      <c r="B1332" s="3" t="s">
        <v>3633</v>
      </c>
      <c r="C1332" s="3" t="s">
        <v>3604</v>
      </c>
      <c r="D1332" s="3" t="s">
        <v>37</v>
      </c>
      <c r="E1332" s="3" t="s">
        <v>534</v>
      </c>
      <c r="F1332" s="3" t="s">
        <v>3634</v>
      </c>
      <c r="G1332" s="4" t="str">
        <f>HYPERLINK(F1332)</f>
        <v>https://jobseq.eqsuite.com/JobPost/View/68a4ade8ac34db00015732db/director-of-training?lic=2040&amp;uid=37255</v>
      </c>
    </row>
    <row r="1333" spans="1:7" ht="19.95" customHeight="1" x14ac:dyDescent="0.3">
      <c r="A1333" s="6">
        <v>45887</v>
      </c>
      <c r="B1333" s="3" t="s">
        <v>2681</v>
      </c>
      <c r="C1333" s="3" t="s">
        <v>349</v>
      </c>
      <c r="D1333" s="3" t="s">
        <v>350</v>
      </c>
      <c r="E1333" s="3" t="s">
        <v>729</v>
      </c>
      <c r="F1333" s="3" t="s">
        <v>3635</v>
      </c>
      <c r="G1333" s="4" t="str">
        <f>HYPERLINK(F1333)</f>
        <v>https://jobseq.eqsuite.com/JobPost/View/68a4156d9b7d500c9c1870e4/child-nutrition-assistant?lic=2040&amp;uid=37255</v>
      </c>
    </row>
    <row r="1334" spans="1:7" ht="19.95" customHeight="1" x14ac:dyDescent="0.3">
      <c r="A1334" s="6">
        <v>45887</v>
      </c>
      <c r="B1334" s="3" t="s">
        <v>3636</v>
      </c>
      <c r="C1334" s="3" t="s">
        <v>3637</v>
      </c>
      <c r="D1334" s="3" t="s">
        <v>97</v>
      </c>
      <c r="E1334" s="3" t="s">
        <v>287</v>
      </c>
      <c r="F1334" s="3" t="s">
        <v>3638</v>
      </c>
      <c r="G1334" s="4" t="str">
        <f>HYPERLINK(F1334)</f>
        <v>https://jobseq.eqsuite.com/JobPost/View/68a5ff33c9eece0001d3b0fc/inbound-call-center-representative?lic=2040&amp;uid=37255</v>
      </c>
    </row>
    <row r="1335" spans="1:7" ht="19.95" customHeight="1" x14ac:dyDescent="0.3">
      <c r="A1335" s="6">
        <v>45887</v>
      </c>
      <c r="B1335" s="3" t="s">
        <v>3639</v>
      </c>
      <c r="C1335" s="3" t="s">
        <v>2392</v>
      </c>
      <c r="D1335" s="3" t="s">
        <v>7</v>
      </c>
      <c r="E1335" s="3" t="s">
        <v>755</v>
      </c>
      <c r="F1335" s="3" t="s">
        <v>3640</v>
      </c>
      <c r="G1335" s="4" t="str">
        <f>HYPERLINK(F1335)</f>
        <v>https://jobseq.eqsuite.com/JobPost/View/68a384da9b7d500c9c184b81/ot-in-patient?lic=2040&amp;uid=37255</v>
      </c>
    </row>
    <row r="1336" spans="1:7" ht="19.95" customHeight="1" x14ac:dyDescent="0.3">
      <c r="A1336" s="6">
        <v>45887</v>
      </c>
      <c r="B1336" s="3" t="s">
        <v>3641</v>
      </c>
      <c r="C1336" s="3" t="s">
        <v>1540</v>
      </c>
      <c r="D1336" s="3" t="s">
        <v>37</v>
      </c>
      <c r="E1336" s="3" t="s">
        <v>13</v>
      </c>
      <c r="F1336" s="3" t="s">
        <v>3642</v>
      </c>
      <c r="G1336" s="4" t="str">
        <f>HYPERLINK(F1336)</f>
        <v>https://jobseq.eqsuite.com/JobPost/View/68a3a6107792540dbc755ae7/power-systems-rental-account-development-representative?lic=2040&amp;uid=37255</v>
      </c>
    </row>
    <row r="1337" spans="1:7" ht="19.95" customHeight="1" x14ac:dyDescent="0.3">
      <c r="A1337" s="6">
        <v>45887</v>
      </c>
      <c r="B1337" s="3" t="s">
        <v>3643</v>
      </c>
      <c r="C1337" s="3" t="s">
        <v>3644</v>
      </c>
      <c r="D1337" s="3" t="s">
        <v>809</v>
      </c>
      <c r="E1337" s="3" t="s">
        <v>374</v>
      </c>
      <c r="F1337" s="3" t="s">
        <v>3645</v>
      </c>
      <c r="G1337" s="4" t="str">
        <f>HYPERLINK(F1337)</f>
        <v>https://jobseq.eqsuite.com/JobPost/View/68acd2e8075c9ff1793591ac/sales-equity-mining?lic=2040&amp;uid=37255</v>
      </c>
    </row>
    <row r="1338" spans="1:7" ht="19.95" customHeight="1" x14ac:dyDescent="0.3">
      <c r="A1338" s="6">
        <v>45887</v>
      </c>
      <c r="B1338" s="3" t="s">
        <v>3646</v>
      </c>
      <c r="C1338" s="3" t="s">
        <v>250</v>
      </c>
      <c r="D1338" s="3" t="s">
        <v>3647</v>
      </c>
      <c r="E1338" s="3" t="s">
        <v>755</v>
      </c>
      <c r="F1338" s="3" t="s">
        <v>3648</v>
      </c>
      <c r="G1338" s="4" t="str">
        <f>HYPERLINK(F1338)</f>
        <v>https://jobseq.eqsuite.com/JobPost/View/68a389ef9b7d500c9c184e99/travel-occupational-therapist-ot-933261?lic=2040&amp;uid=37255</v>
      </c>
    </row>
    <row r="1339" spans="1:7" ht="19.95" customHeight="1" x14ac:dyDescent="0.3">
      <c r="A1339" s="6">
        <v>45887</v>
      </c>
      <c r="B1339" s="3" t="s">
        <v>3649</v>
      </c>
      <c r="C1339" s="3" t="s">
        <v>339</v>
      </c>
      <c r="D1339" s="3" t="s">
        <v>3650</v>
      </c>
      <c r="E1339" s="3" t="s">
        <v>560</v>
      </c>
      <c r="F1339" s="3" t="s">
        <v>3651</v>
      </c>
      <c r="G1339" s="4" t="str">
        <f>HYPERLINK(F1339)</f>
        <v>https://jobseq.eqsuite.com/JobPost/View/68a42c5b7318e9236085c4e1/community-manager-novel-val-vista-lease-up?lic=2040&amp;uid=37255</v>
      </c>
    </row>
    <row r="1340" spans="1:7" ht="19.95" customHeight="1" x14ac:dyDescent="0.3">
      <c r="A1340" s="6">
        <v>45887</v>
      </c>
      <c r="B1340" s="3" t="s">
        <v>3652</v>
      </c>
      <c r="C1340" s="3" t="s">
        <v>3653</v>
      </c>
      <c r="D1340" s="3" t="s">
        <v>12</v>
      </c>
      <c r="E1340" s="3" t="s">
        <v>795</v>
      </c>
      <c r="F1340" s="3" t="s">
        <v>3654</v>
      </c>
      <c r="G1340" s="4" t="str">
        <f>HYPERLINK(F1340)</f>
        <v>https://jobseq.eqsuite.com/JobPost/View/68a39cf79b7d510dd85d8b61/finance-business-analyst?lic=2040&amp;uid=37255</v>
      </c>
    </row>
    <row r="1341" spans="1:7" ht="19.95" customHeight="1" x14ac:dyDescent="0.3">
      <c r="A1341" s="6">
        <v>45887</v>
      </c>
      <c r="B1341" s="3" t="s">
        <v>3655</v>
      </c>
      <c r="C1341" s="3" t="s">
        <v>602</v>
      </c>
      <c r="D1341" s="3" t="s">
        <v>173</v>
      </c>
      <c r="E1341" s="3" t="s">
        <v>251</v>
      </c>
      <c r="F1341" s="3" t="s">
        <v>3656</v>
      </c>
      <c r="G1341" s="4" t="str">
        <f>HYPERLINK(F1341)</f>
        <v>https://jobseq.eqsuite.com/JobPost/View/68a3c10e7792540dbc756400/cardiac-short-stay-nurse?lic=2040&amp;uid=37255</v>
      </c>
    </row>
    <row r="1342" spans="1:7" ht="19.95" customHeight="1" x14ac:dyDescent="0.3">
      <c r="A1342" s="6">
        <v>45887</v>
      </c>
      <c r="B1342" s="3" t="s">
        <v>3657</v>
      </c>
      <c r="C1342" s="3" t="s">
        <v>875</v>
      </c>
      <c r="D1342" s="3" t="s">
        <v>12</v>
      </c>
      <c r="E1342" s="3" t="s">
        <v>405</v>
      </c>
      <c r="F1342" s="3" t="s">
        <v>3658</v>
      </c>
      <c r="G1342" s="4" t="str">
        <f>HYPERLINK(F1342)</f>
        <v>https://jobseq.eqsuite.com/JobPost/View/68a4ade0ac34db0001571bf3/team-lead-customer-experience-adesa?lic=2040&amp;uid=37255</v>
      </c>
    </row>
    <row r="1343" spans="1:7" ht="19.95" customHeight="1" x14ac:dyDescent="0.3">
      <c r="A1343" s="6">
        <v>45887</v>
      </c>
      <c r="B1343" s="3" t="s">
        <v>361</v>
      </c>
      <c r="C1343" s="3" t="s">
        <v>362</v>
      </c>
      <c r="D1343" s="3" t="s">
        <v>12</v>
      </c>
      <c r="E1343" s="3" t="s">
        <v>287</v>
      </c>
      <c r="F1343" s="3" t="s">
        <v>3659</v>
      </c>
      <c r="G1343" s="4" t="str">
        <f>HYPERLINK(F1343)</f>
        <v>https://jobseq.eqsuite.com/JobPost/View/68a8a9477792540dbc779c6d/customer-service-representative?lic=2040&amp;uid=37255</v>
      </c>
    </row>
    <row r="1344" spans="1:7" ht="19.95" customHeight="1" x14ac:dyDescent="0.3">
      <c r="A1344" s="6">
        <v>45887</v>
      </c>
      <c r="B1344" s="3" t="s">
        <v>3660</v>
      </c>
      <c r="C1344" s="3" t="s">
        <v>3661</v>
      </c>
      <c r="D1344" s="3" t="s">
        <v>97</v>
      </c>
      <c r="E1344" s="3" t="s">
        <v>91</v>
      </c>
      <c r="F1344" s="3" t="s">
        <v>3662</v>
      </c>
      <c r="G1344" s="4" t="str">
        <f>HYPERLINK(F1344)</f>
        <v>https://jobseq.eqsuite.com/JobPost/View/68a4ade0ac34db0001571bf5/diesel-truck-mechanic?lic=2040&amp;uid=37255</v>
      </c>
    </row>
    <row r="1345" spans="1:7" ht="19.95" customHeight="1" x14ac:dyDescent="0.3">
      <c r="A1345" s="6">
        <v>45887</v>
      </c>
      <c r="B1345" s="3" t="s">
        <v>3663</v>
      </c>
      <c r="C1345" s="3" t="s">
        <v>3664</v>
      </c>
      <c r="D1345" s="3" t="s">
        <v>1226</v>
      </c>
      <c r="E1345" s="3" t="s">
        <v>755</v>
      </c>
      <c r="F1345" s="3" t="s">
        <v>3665</v>
      </c>
      <c r="G1345" s="4" t="str">
        <f>HYPERLINK(F1345)</f>
        <v>https://jobseq.eqsuite.com/JobPost/View/68acd2d0075c9ff179356855/occupational-therapist-ot?lic=2040&amp;uid=37255</v>
      </c>
    </row>
    <row r="1346" spans="1:7" ht="19.95" customHeight="1" x14ac:dyDescent="0.3">
      <c r="A1346" s="6">
        <v>45887</v>
      </c>
      <c r="B1346" s="3" t="s">
        <v>3666</v>
      </c>
      <c r="C1346" s="3" t="s">
        <v>159</v>
      </c>
      <c r="D1346" s="3" t="s">
        <v>7</v>
      </c>
      <c r="E1346" s="3" t="s">
        <v>500</v>
      </c>
      <c r="F1346" s="3" t="s">
        <v>3667</v>
      </c>
      <c r="G1346" s="4" t="str">
        <f>HYPERLINK(F1346)</f>
        <v>https://jobseq.eqsuite.com/JobPost/View/68a377af9b7d500c9c182f9c/therapy-ot?lic=2040&amp;uid=37255</v>
      </c>
    </row>
    <row r="1347" spans="1:7" ht="19.95" customHeight="1" x14ac:dyDescent="0.3">
      <c r="A1347" s="6">
        <v>45887</v>
      </c>
      <c r="B1347" s="3" t="s">
        <v>3668</v>
      </c>
      <c r="C1347" s="3" t="s">
        <v>417</v>
      </c>
      <c r="D1347" s="3" t="s">
        <v>418</v>
      </c>
      <c r="E1347" s="3" t="s">
        <v>843</v>
      </c>
      <c r="F1347" s="3" t="s">
        <v>3669</v>
      </c>
      <c r="G1347" s="4" t="str">
        <f>HYPERLINK(F1347)</f>
        <v>https://jobseq.eqsuite.com/JobPost/View/68a3a5d39b7d500c9c18570f/kitchen-assistant-dishwasher-the-village-at-ocotillo?lic=2040&amp;uid=37255</v>
      </c>
    </row>
    <row r="1348" spans="1:7" ht="19.95" customHeight="1" x14ac:dyDescent="0.3">
      <c r="A1348" s="6">
        <v>45887</v>
      </c>
      <c r="B1348" s="3" t="s">
        <v>2291</v>
      </c>
      <c r="C1348" s="3" t="s">
        <v>884</v>
      </c>
      <c r="D1348" s="3" t="s">
        <v>2008</v>
      </c>
      <c r="E1348" s="3" t="s">
        <v>1176</v>
      </c>
      <c r="F1348" s="3" t="s">
        <v>3670</v>
      </c>
      <c r="G1348" s="4" t="str">
        <f>HYPERLINK(F1348)</f>
        <v>https://jobseq.eqsuite.com/JobPost/View/68a4fcf89b7d510dd85e2031/administrative-assistant-i?lic=2040&amp;uid=37255</v>
      </c>
    </row>
    <row r="1349" spans="1:7" ht="19.95" customHeight="1" x14ac:dyDescent="0.3">
      <c r="A1349" s="6">
        <v>45887</v>
      </c>
      <c r="B1349" s="3" t="s">
        <v>2428</v>
      </c>
      <c r="C1349" s="3" t="s">
        <v>1152</v>
      </c>
      <c r="D1349" s="3" t="s">
        <v>1318</v>
      </c>
      <c r="E1349" s="3" t="s">
        <v>385</v>
      </c>
      <c r="F1349" s="3" t="s">
        <v>3671</v>
      </c>
      <c r="G1349" s="4" t="str">
        <f>HYPERLINK(F1349)</f>
        <v>https://jobseq.eqsuite.com/JobPost/View/68a41a0e9b7d500c9c1874cb/part-time-cdl-delivery-driver?lic=2040&amp;uid=37255</v>
      </c>
    </row>
    <row r="1350" spans="1:7" ht="19.95" customHeight="1" x14ac:dyDescent="0.3">
      <c r="A1350" s="6">
        <v>45887</v>
      </c>
      <c r="B1350" s="3" t="s">
        <v>3672</v>
      </c>
      <c r="C1350" s="3" t="s">
        <v>1291</v>
      </c>
      <c r="D1350" s="3" t="s">
        <v>37</v>
      </c>
      <c r="E1350" s="3" t="s">
        <v>3673</v>
      </c>
      <c r="F1350" s="3" t="s">
        <v>3674</v>
      </c>
      <c r="G1350" s="4" t="str">
        <f>HYPERLINK(F1350)</f>
        <v>https://jobseq.eqsuite.com/JobPost/View/68a2d5d39b7d510dd85d20f6/aircraft-inspector-able-aerospace-services-inc-a-a?lic=2040&amp;uid=37255</v>
      </c>
    </row>
    <row r="1351" spans="1:7" ht="19.95" customHeight="1" x14ac:dyDescent="0.3">
      <c r="A1351" s="6">
        <v>45887</v>
      </c>
      <c r="B1351" s="3" t="s">
        <v>3675</v>
      </c>
      <c r="C1351" s="3" t="s">
        <v>2482</v>
      </c>
      <c r="D1351" s="3" t="s">
        <v>12</v>
      </c>
      <c r="E1351" s="3" t="s">
        <v>746</v>
      </c>
      <c r="F1351" s="3" t="s">
        <v>3676</v>
      </c>
      <c r="G1351" s="4" t="str">
        <f>HYPERLINK(F1351)</f>
        <v>https://jobseq.eqsuite.com/JobPost/View/68a427899b7d500c9c187c0e/senior-engineer-advanced-operations-advanced-manufacturing-npi?lic=2040&amp;uid=37255</v>
      </c>
    </row>
    <row r="1352" spans="1:7" ht="19.95" customHeight="1" x14ac:dyDescent="0.3">
      <c r="A1352" s="6">
        <v>45887</v>
      </c>
      <c r="B1352" s="3" t="s">
        <v>3677</v>
      </c>
      <c r="C1352" s="3" t="s">
        <v>3678</v>
      </c>
      <c r="D1352" s="3" t="s">
        <v>97</v>
      </c>
      <c r="E1352" s="3" t="s">
        <v>493</v>
      </c>
      <c r="F1352" s="3" t="s">
        <v>3679</v>
      </c>
      <c r="G1352" s="4" t="str">
        <f>HYPERLINK(F1352)</f>
        <v>https://jobseq.eqsuite.com/JobPost/View/68a4adfbac34db00015777ce/peer-support-prss?lic=2040&amp;uid=37255</v>
      </c>
    </row>
    <row r="1353" spans="1:7" ht="19.95" customHeight="1" x14ac:dyDescent="0.3">
      <c r="A1353" s="6">
        <v>45887</v>
      </c>
      <c r="B1353" s="3" t="s">
        <v>3384</v>
      </c>
      <c r="C1353" s="3" t="s">
        <v>41</v>
      </c>
      <c r="D1353" s="3" t="s">
        <v>12</v>
      </c>
      <c r="E1353" s="3" t="s">
        <v>493</v>
      </c>
      <c r="F1353" s="3" t="s">
        <v>3680</v>
      </c>
      <c r="G1353" s="4" t="str">
        <f>HYPERLINK(F1353)</f>
        <v>https://jobseq.eqsuite.com/JobPost/View/68a50b889b7d510dd85e2932/program-coordinator-specially-funded?lic=2040&amp;uid=37255</v>
      </c>
    </row>
    <row r="1354" spans="1:7" ht="19.95" customHeight="1" x14ac:dyDescent="0.3">
      <c r="A1354" s="6">
        <v>45887</v>
      </c>
      <c r="B1354" s="3" t="s">
        <v>3681</v>
      </c>
      <c r="C1354" s="3" t="s">
        <v>262</v>
      </c>
      <c r="D1354" s="3" t="s">
        <v>263</v>
      </c>
      <c r="E1354" s="3" t="s">
        <v>264</v>
      </c>
      <c r="F1354" s="3" t="s">
        <v>3682</v>
      </c>
      <c r="G1354" s="4" t="str">
        <f>HYPERLINK(F1354)</f>
        <v>https://jobseq.eqsuite.com/JobPost/View/68a44ac59b7d510dd85dc324/customer-service-donor-support-technician?lic=2040&amp;uid=37255</v>
      </c>
    </row>
    <row r="1355" spans="1:7" ht="19.95" customHeight="1" x14ac:dyDescent="0.3">
      <c r="A1355" s="6">
        <v>45887</v>
      </c>
      <c r="B1355" s="3" t="s">
        <v>361</v>
      </c>
      <c r="C1355" s="3" t="s">
        <v>362</v>
      </c>
      <c r="D1355" s="3" t="s">
        <v>3683</v>
      </c>
      <c r="E1355" s="3" t="s">
        <v>255</v>
      </c>
      <c r="F1355" s="3" t="s">
        <v>3684</v>
      </c>
      <c r="G1355" s="4" t="str">
        <f>HYPERLINK(F1355)</f>
        <v>https://jobseq.eqsuite.com/JobPost/View/68a450849b7d510dd85dc544/customer-service-representative?lic=2040&amp;uid=37255</v>
      </c>
    </row>
    <row r="1356" spans="1:7" ht="19.95" customHeight="1" x14ac:dyDescent="0.3">
      <c r="A1356" s="6">
        <v>45887</v>
      </c>
      <c r="B1356" s="3" t="s">
        <v>577</v>
      </c>
      <c r="C1356" s="3" t="s">
        <v>2982</v>
      </c>
      <c r="D1356" s="3" t="s">
        <v>7</v>
      </c>
      <c r="E1356" s="3" t="s">
        <v>579</v>
      </c>
      <c r="F1356" s="3" t="s">
        <v>3685</v>
      </c>
      <c r="G1356" s="4" t="str">
        <f>HYPERLINK(F1356)</f>
        <v>https://jobseq.eqsuite.com/JobPost/View/68a4667e9b7d500c9c189359/front-desk-receptionist?lic=2040&amp;uid=37255</v>
      </c>
    </row>
    <row r="1357" spans="1:7" ht="19.95" customHeight="1" x14ac:dyDescent="0.3">
      <c r="A1357" s="6">
        <v>45887</v>
      </c>
      <c r="B1357" s="3" t="s">
        <v>1709</v>
      </c>
      <c r="C1357" s="3" t="s">
        <v>602</v>
      </c>
      <c r="D1357" s="3" t="s">
        <v>173</v>
      </c>
      <c r="E1357" s="3" t="s">
        <v>652</v>
      </c>
      <c r="F1357" s="3" t="s">
        <v>3688</v>
      </c>
      <c r="G1357" s="4" t="str">
        <f>HYPERLINK(F1357)</f>
        <v>https://jobseq.eqsuite.com/JobPost/View/68a3c14b7318e9236085b75b/phlebotomist?lic=2040&amp;uid=37255</v>
      </c>
    </row>
    <row r="1358" spans="1:7" ht="19.95" customHeight="1" x14ac:dyDescent="0.3">
      <c r="A1358" s="6">
        <v>45887</v>
      </c>
      <c r="B1358" s="3" t="s">
        <v>3689</v>
      </c>
      <c r="C1358" s="3" t="s">
        <v>3366</v>
      </c>
      <c r="D1358" s="3" t="s">
        <v>37</v>
      </c>
      <c r="E1358" s="3" t="s">
        <v>374</v>
      </c>
      <c r="F1358" s="3" t="s">
        <v>3690</v>
      </c>
      <c r="G1358" s="4" t="str">
        <f>HYPERLINK(F1358)</f>
        <v>https://jobseq.eqsuite.com/JobPost/View/68a35c60b1fe3b0001bd4aa6/sales-specialist?lic=2040&amp;uid=37255</v>
      </c>
    </row>
    <row r="1359" spans="1:7" ht="19.95" customHeight="1" x14ac:dyDescent="0.3">
      <c r="A1359" s="6">
        <v>45887</v>
      </c>
      <c r="B1359" s="3" t="s">
        <v>3691</v>
      </c>
      <c r="C1359" s="3" t="s">
        <v>1083</v>
      </c>
      <c r="D1359" s="3" t="s">
        <v>12</v>
      </c>
      <c r="E1359" s="3" t="s">
        <v>1460</v>
      </c>
      <c r="F1359" s="3" t="s">
        <v>3692</v>
      </c>
      <c r="G1359" s="4" t="str">
        <f>HYPERLINK(F1359)</f>
        <v>https://jobseq.eqsuite.com/JobPost/View/68ade9c7e248250001a41c39/senior-billing-specialist-must-have-construction-billing-experience?lic=2040&amp;uid=37255</v>
      </c>
    </row>
    <row r="1360" spans="1:7" ht="19.95" customHeight="1" x14ac:dyDescent="0.3">
      <c r="A1360" s="6">
        <v>45887</v>
      </c>
      <c r="B1360" s="3" t="s">
        <v>3693</v>
      </c>
      <c r="C1360" s="3" t="s">
        <v>3694</v>
      </c>
      <c r="D1360" s="3" t="s">
        <v>97</v>
      </c>
      <c r="E1360" s="3" t="s">
        <v>815</v>
      </c>
      <c r="F1360" s="3" t="s">
        <v>3695</v>
      </c>
      <c r="G1360" s="4" t="str">
        <f>HYPERLINK(F1360)</f>
        <v>https://jobseq.eqsuite.com/JobPost/View/68ade89de248250001a01178/restaurant-manager?lic=2040&amp;uid=37255</v>
      </c>
    </row>
    <row r="1361" spans="1:7" ht="19.95" customHeight="1" x14ac:dyDescent="0.3">
      <c r="A1361" s="6">
        <v>45887</v>
      </c>
      <c r="B1361" s="3" t="s">
        <v>3696</v>
      </c>
      <c r="C1361" s="3" t="s">
        <v>3697</v>
      </c>
      <c r="D1361" s="3" t="s">
        <v>12</v>
      </c>
      <c r="E1361" s="3" t="s">
        <v>3698</v>
      </c>
      <c r="F1361" s="3" t="s">
        <v>3699</v>
      </c>
      <c r="G1361" s="4" t="str">
        <f>HYPERLINK(F1361)</f>
        <v>https://jobseq.eqsuite.com/JobPost/View/68a35c75b1fe3b0001bd9e2c/banquet-manager?lic=2040&amp;uid=37255</v>
      </c>
    </row>
    <row r="1362" spans="1:7" ht="19.95" customHeight="1" x14ac:dyDescent="0.3">
      <c r="A1362" s="6">
        <v>45887</v>
      </c>
      <c r="B1362" s="3" t="s">
        <v>3700</v>
      </c>
      <c r="C1362" s="3" t="s">
        <v>2652</v>
      </c>
      <c r="D1362" s="3" t="s">
        <v>7</v>
      </c>
      <c r="E1362" s="3" t="s">
        <v>255</v>
      </c>
      <c r="F1362" s="3" t="s">
        <v>3701</v>
      </c>
      <c r="G1362" s="4" t="str">
        <f>HYPERLINK(F1362)</f>
        <v>https://jobseq.eqsuite.com/JobPost/View/68a42b637318e9236085c467/pt-service-team-member?lic=2040&amp;uid=37255</v>
      </c>
    </row>
    <row r="1363" spans="1:7" ht="19.95" customHeight="1" x14ac:dyDescent="0.3">
      <c r="A1363" s="6">
        <v>45887</v>
      </c>
      <c r="B1363" s="3" t="s">
        <v>3702</v>
      </c>
      <c r="C1363" s="3" t="s">
        <v>1076</v>
      </c>
      <c r="D1363" s="3" t="s">
        <v>12</v>
      </c>
      <c r="E1363" s="3" t="s">
        <v>3703</v>
      </c>
      <c r="F1363" s="3" t="s">
        <v>3704</v>
      </c>
      <c r="G1363" s="4" t="str">
        <f>HYPERLINK(F1363)</f>
        <v>https://jobseq.eqsuite.com/JobPost/View/68a4ae0dac34db000157baf0/water-operator-az?lic=2040&amp;uid=37255</v>
      </c>
    </row>
    <row r="1364" spans="1:7" ht="19.95" customHeight="1" x14ac:dyDescent="0.3">
      <c r="A1364" s="6">
        <v>45887</v>
      </c>
      <c r="B1364" s="3" t="s">
        <v>3705</v>
      </c>
      <c r="C1364" s="3" t="s">
        <v>481</v>
      </c>
      <c r="D1364" s="3" t="s">
        <v>97</v>
      </c>
      <c r="E1364" s="3" t="s">
        <v>355</v>
      </c>
      <c r="F1364" s="3" t="s">
        <v>3706</v>
      </c>
      <c r="G1364" s="4" t="str">
        <f>HYPERLINK(F1364)</f>
        <v>https://jobseq.eqsuite.com/JobPost/View/68a475b87792540dbc759dbb/program-planning-and-scheduling-analyst-level-2?lic=2040&amp;uid=37255</v>
      </c>
    </row>
    <row r="1365" spans="1:7" ht="19.95" customHeight="1" x14ac:dyDescent="0.3">
      <c r="A1365" s="6">
        <v>45887</v>
      </c>
      <c r="B1365" s="3" t="s">
        <v>3707</v>
      </c>
      <c r="C1365" s="3" t="s">
        <v>3708</v>
      </c>
      <c r="D1365" s="3" t="s">
        <v>12</v>
      </c>
      <c r="E1365" s="3" t="s">
        <v>307</v>
      </c>
      <c r="F1365" s="3" t="s">
        <v>3709</v>
      </c>
      <c r="G1365" s="4" t="str">
        <f>HYPERLINK(F1365)</f>
        <v>https://jobseq.eqsuite.com/JobPost/View/68a4ade6ac34db0001572be6/desktop-engineer?lic=2040&amp;uid=37255</v>
      </c>
    </row>
    <row r="1366" spans="1:7" ht="19.95" customHeight="1" x14ac:dyDescent="0.3">
      <c r="A1366" s="6">
        <v>45887</v>
      </c>
      <c r="B1366" s="3" t="s">
        <v>3710</v>
      </c>
      <c r="C1366" s="3" t="s">
        <v>2417</v>
      </c>
      <c r="D1366" s="3" t="s">
        <v>2418</v>
      </c>
      <c r="E1366" s="3" t="s">
        <v>23</v>
      </c>
      <c r="F1366" s="3" t="s">
        <v>3711</v>
      </c>
      <c r="G1366" s="4" t="str">
        <f>HYPERLINK(F1366)</f>
        <v>https://jobseq.eqsuite.com/JobPost/View/68a43b7e9b7d500c9c1885ff/package-design-engineer?lic=2040&amp;uid=37255</v>
      </c>
    </row>
    <row r="1367" spans="1:7" ht="19.95" customHeight="1" x14ac:dyDescent="0.3">
      <c r="A1367" s="6">
        <v>45887</v>
      </c>
      <c r="B1367" s="3" t="s">
        <v>3712</v>
      </c>
      <c r="C1367" s="3" t="s">
        <v>3713</v>
      </c>
      <c r="D1367" s="3" t="s">
        <v>37</v>
      </c>
      <c r="E1367" s="3" t="s">
        <v>405</v>
      </c>
      <c r="F1367" s="3" t="s">
        <v>3714</v>
      </c>
      <c r="G1367" s="4" t="str">
        <f>HYPERLINK(F1367)</f>
        <v>https://jobseq.eqsuite.com/JobPost/View/68a35c4ab1fe3b0001bcffce/dairy-clerk?lic=2040&amp;uid=37255</v>
      </c>
    </row>
    <row r="1368" spans="1:7" ht="19.95" customHeight="1" x14ac:dyDescent="0.3">
      <c r="A1368" s="6">
        <v>45887</v>
      </c>
      <c r="B1368" s="3" t="s">
        <v>487</v>
      </c>
      <c r="C1368" s="3" t="s">
        <v>231</v>
      </c>
      <c r="D1368" s="3" t="s">
        <v>369</v>
      </c>
      <c r="E1368" s="3" t="s">
        <v>259</v>
      </c>
      <c r="F1368" s="3" t="s">
        <v>3715</v>
      </c>
      <c r="G1368" s="4" t="str">
        <f>HYPERLINK(F1368)</f>
        <v>https://jobseq.eqsuite.com/JobPost/View/68a421089b7d500c9c187876/custodian?lic=2040&amp;uid=37255</v>
      </c>
    </row>
    <row r="1369" spans="1:7" ht="19.95" customHeight="1" x14ac:dyDescent="0.3">
      <c r="A1369" s="6">
        <v>45887</v>
      </c>
      <c r="B1369" s="3" t="s">
        <v>2681</v>
      </c>
      <c r="C1369" s="3" t="s">
        <v>349</v>
      </c>
      <c r="D1369" s="3" t="s">
        <v>350</v>
      </c>
      <c r="E1369" s="3" t="s">
        <v>729</v>
      </c>
      <c r="F1369" s="3" t="s">
        <v>3716</v>
      </c>
      <c r="G1369" s="4" t="str">
        <f>HYPERLINK(F1369)</f>
        <v>https://jobseq.eqsuite.com/JobPost/View/68a4156d7792540dbc7574cd/child-nutrition-assistant?lic=2040&amp;uid=37255</v>
      </c>
    </row>
    <row r="1370" spans="1:7" ht="19.95" customHeight="1" x14ac:dyDescent="0.3">
      <c r="A1370" s="6">
        <v>45887</v>
      </c>
      <c r="B1370" s="3" t="s">
        <v>3717</v>
      </c>
      <c r="C1370" s="3" t="s">
        <v>2652</v>
      </c>
      <c r="D1370" s="3" t="s">
        <v>37</v>
      </c>
      <c r="E1370" s="3" t="s">
        <v>255</v>
      </c>
      <c r="F1370" s="3" t="s">
        <v>3718</v>
      </c>
      <c r="G1370" s="4" t="str">
        <f>HYPERLINK(F1370)</f>
        <v>https://jobseq.eqsuite.com/JobPost/View/68a42b637792540dbc75822d/seasonal-customer-service-team-member?lic=2040&amp;uid=37255</v>
      </c>
    </row>
    <row r="1371" spans="1:7" ht="19.95" customHeight="1" x14ac:dyDescent="0.3">
      <c r="A1371" s="6">
        <v>45887</v>
      </c>
      <c r="B1371" s="3" t="s">
        <v>3720</v>
      </c>
      <c r="C1371" s="3" t="s">
        <v>3721</v>
      </c>
      <c r="D1371" s="3" t="s">
        <v>7</v>
      </c>
      <c r="E1371" s="3" t="s">
        <v>255</v>
      </c>
      <c r="F1371" s="3" t="s">
        <v>3722</v>
      </c>
      <c r="G1371" s="4" t="str">
        <f>HYPERLINK(F1371)</f>
        <v>https://jobseq.eqsuite.com/JobPost/View/68a41e249b7d500c9c187744/chromebook-sales-specialist?lic=2040&amp;uid=37255</v>
      </c>
    </row>
    <row r="1372" spans="1:7" ht="19.95" customHeight="1" x14ac:dyDescent="0.3">
      <c r="A1372" s="6">
        <v>45887</v>
      </c>
      <c r="B1372" s="3" t="s">
        <v>1684</v>
      </c>
      <c r="C1372" s="3" t="s">
        <v>3723</v>
      </c>
      <c r="D1372" s="3" t="s">
        <v>37</v>
      </c>
      <c r="E1372" s="3" t="s">
        <v>1686</v>
      </c>
      <c r="F1372" s="3" t="s">
        <v>3724</v>
      </c>
      <c r="G1372" s="4" t="str">
        <f>HYPERLINK(F1372)</f>
        <v>https://jobseq.eqsuite.com/JobPost/View/68a4ae03ac34db0001579715/dental-assistant?lic=2040&amp;uid=37255</v>
      </c>
    </row>
    <row r="1373" spans="1:7" ht="19.95" customHeight="1" x14ac:dyDescent="0.3">
      <c r="A1373" s="6">
        <v>45887</v>
      </c>
      <c r="B1373" s="3" t="s">
        <v>3725</v>
      </c>
      <c r="C1373" s="3" t="s">
        <v>3726</v>
      </c>
      <c r="D1373" s="3" t="s">
        <v>12</v>
      </c>
      <c r="E1373" s="3" t="s">
        <v>287</v>
      </c>
      <c r="F1373" s="3" t="s">
        <v>3727</v>
      </c>
      <c r="G1373" s="4" t="str">
        <f>HYPERLINK(F1373)</f>
        <v>https://jobseq.eqsuite.com/JobPost/View/68a452e89b7d510dd85dc5dd/customer-support-representative?lic=2040&amp;uid=37255</v>
      </c>
    </row>
    <row r="1374" spans="1:7" ht="19.95" customHeight="1" x14ac:dyDescent="0.3">
      <c r="A1374" s="6">
        <v>45887</v>
      </c>
      <c r="B1374" s="3" t="s">
        <v>1216</v>
      </c>
      <c r="C1374" s="3" t="s">
        <v>3728</v>
      </c>
      <c r="D1374" s="3" t="s">
        <v>7</v>
      </c>
      <c r="E1374" s="3" t="s">
        <v>1198</v>
      </c>
      <c r="F1374" s="3" t="s">
        <v>3729</v>
      </c>
      <c r="G1374" s="4" t="str">
        <f>HYPERLINK(F1374)</f>
        <v>https://jobseq.eqsuite.com/JobPost/View/68ade8a3e248250001a025f8/veterinarian?lic=2040&amp;uid=37255</v>
      </c>
    </row>
    <row r="1375" spans="1:7" ht="19.95" customHeight="1" x14ac:dyDescent="0.3">
      <c r="A1375" s="6">
        <v>45887</v>
      </c>
      <c r="B1375" s="3" t="s">
        <v>3730</v>
      </c>
      <c r="C1375" s="3" t="s">
        <v>96</v>
      </c>
      <c r="D1375" s="3" t="s">
        <v>12</v>
      </c>
      <c r="E1375" s="3" t="s">
        <v>2335</v>
      </c>
      <c r="F1375" s="3" t="s">
        <v>3731</v>
      </c>
      <c r="G1375" s="4" t="str">
        <f>HYPERLINK(F1375)</f>
        <v>https://jobseq.eqsuite.com/JobPost/View/68ade91de248250001a1cf2d/global-security-investigator-vice-president?lic=2040&amp;uid=37255</v>
      </c>
    </row>
    <row r="1376" spans="1:7" ht="19.95" customHeight="1" x14ac:dyDescent="0.3">
      <c r="A1376" s="6">
        <v>45887</v>
      </c>
      <c r="B1376" s="3" t="s">
        <v>3732</v>
      </c>
      <c r="C1376" s="3" t="s">
        <v>3733</v>
      </c>
      <c r="D1376" s="3" t="s">
        <v>97</v>
      </c>
      <c r="E1376" s="3" t="s">
        <v>560</v>
      </c>
      <c r="F1376" s="3" t="s">
        <v>3734</v>
      </c>
      <c r="G1376" s="4" t="str">
        <f>HYPERLINK(F1376)</f>
        <v>https://jobseq.eqsuite.com/JobPost/View/68a4add6ac34db000156f4ff/property-management-for-hoa-communities-we-are-growing-in-our-phoenix-market?lic=2040&amp;uid=37255</v>
      </c>
    </row>
    <row r="1377" spans="1:7" ht="19.95" customHeight="1" x14ac:dyDescent="0.3">
      <c r="A1377" s="6">
        <v>45887</v>
      </c>
      <c r="B1377" s="3" t="s">
        <v>3735</v>
      </c>
      <c r="C1377" s="3" t="s">
        <v>3489</v>
      </c>
      <c r="D1377" s="3" t="s">
        <v>3490</v>
      </c>
      <c r="E1377" s="3" t="s">
        <v>255</v>
      </c>
      <c r="F1377" s="3" t="s">
        <v>3736</v>
      </c>
      <c r="G1377" s="4" t="str">
        <f>HYPERLINK(F1377)</f>
        <v>https://jobseq.eqsuite.com/JobPost/View/68a3afaf7792540dbc755f00/sales-associate-chico-s?lic=2040&amp;uid=37255</v>
      </c>
    </row>
    <row r="1378" spans="1:7" ht="19.95" customHeight="1" x14ac:dyDescent="0.3">
      <c r="A1378" s="6">
        <v>45887</v>
      </c>
      <c r="B1378" s="3" t="s">
        <v>3737</v>
      </c>
      <c r="C1378" s="3" t="s">
        <v>231</v>
      </c>
      <c r="D1378" s="3" t="s">
        <v>3738</v>
      </c>
      <c r="E1378" s="3" t="s">
        <v>210</v>
      </c>
      <c r="F1378" s="3" t="s">
        <v>3739</v>
      </c>
      <c r="G1378" s="4" t="str">
        <f>HYPERLINK(F1378)</f>
        <v>https://jobseq.eqsuite.com/JobPost/View/68a421087792540dbc757cde/coach-athletics-event-worker?lic=2040&amp;uid=37255</v>
      </c>
    </row>
    <row r="1379" spans="1:7" ht="19.95" customHeight="1" x14ac:dyDescent="0.3">
      <c r="A1379" s="6">
        <v>45887</v>
      </c>
      <c r="B1379" s="3" t="s">
        <v>3740</v>
      </c>
      <c r="C1379" s="3" t="s">
        <v>3741</v>
      </c>
      <c r="D1379" s="3" t="s">
        <v>37</v>
      </c>
      <c r="E1379" s="3" t="s">
        <v>207</v>
      </c>
      <c r="F1379" s="3" t="s">
        <v>3742</v>
      </c>
      <c r="G1379" s="4" t="str">
        <f>HYPERLINK(F1379)</f>
        <v>https://jobseq.eqsuite.com/JobPost/View/68a609c79b7d500c9c19512b/merchandise-specialist?lic=2040&amp;uid=37255</v>
      </c>
    </row>
    <row r="1380" spans="1:7" ht="19.95" customHeight="1" x14ac:dyDescent="0.3">
      <c r="A1380" s="6">
        <v>45887</v>
      </c>
      <c r="B1380" s="3" t="s">
        <v>3743</v>
      </c>
      <c r="C1380" s="3" t="s">
        <v>3744</v>
      </c>
      <c r="D1380" s="3" t="s">
        <v>12</v>
      </c>
      <c r="E1380" s="3" t="s">
        <v>276</v>
      </c>
      <c r="F1380" s="3" t="s">
        <v>3745</v>
      </c>
      <c r="G1380" s="4" t="str">
        <f>HYPERLINK(F1380)</f>
        <v>https://jobseq.eqsuite.com/JobPost/View/68a5ffbec9eece0001d57163/warehouse-coordinator?lic=2040&amp;uid=37255</v>
      </c>
    </row>
    <row r="1381" spans="1:7" ht="19.95" customHeight="1" x14ac:dyDescent="0.3">
      <c r="A1381" s="6">
        <v>45887</v>
      </c>
      <c r="B1381" s="3" t="s">
        <v>3746</v>
      </c>
      <c r="C1381" s="3" t="s">
        <v>3747</v>
      </c>
      <c r="D1381" s="3" t="s">
        <v>7</v>
      </c>
      <c r="E1381" s="3" t="s">
        <v>3748</v>
      </c>
      <c r="F1381" s="3" t="s">
        <v>3749</v>
      </c>
      <c r="G1381" s="4" t="str">
        <f>HYPERLINK(F1381)</f>
        <v>https://jobseq.eqsuite.com/JobPost/View/68a4adbfac34db0001569f63/senior-tax-preparer?lic=2040&amp;uid=37255</v>
      </c>
    </row>
    <row r="1382" spans="1:7" ht="19.95" customHeight="1" x14ac:dyDescent="0.3">
      <c r="A1382" s="6">
        <v>45887</v>
      </c>
      <c r="B1382" s="3" t="s">
        <v>3750</v>
      </c>
      <c r="C1382" s="3" t="s">
        <v>3751</v>
      </c>
      <c r="D1382" s="3" t="s">
        <v>97</v>
      </c>
      <c r="E1382" s="3" t="s">
        <v>3506</v>
      </c>
      <c r="F1382" s="3" t="s">
        <v>3752</v>
      </c>
      <c r="G1382" s="4" t="str">
        <f>HYPERLINK(F1382)</f>
        <v>https://jobseq.eqsuite.com/JobPost/View/68a35c74b1fe3b0001bd974e/chiropractor?lic=2040&amp;uid=37255</v>
      </c>
    </row>
    <row r="1383" spans="1:7" ht="19.95" customHeight="1" x14ac:dyDescent="0.3">
      <c r="A1383" s="6">
        <v>45887</v>
      </c>
      <c r="B1383" s="3" t="s">
        <v>2985</v>
      </c>
      <c r="C1383" s="3" t="s">
        <v>3600</v>
      </c>
      <c r="D1383" s="3" t="s">
        <v>3753</v>
      </c>
      <c r="E1383" s="3" t="s">
        <v>1092</v>
      </c>
      <c r="F1383" s="3" t="s">
        <v>3754</v>
      </c>
      <c r="G1383" s="4" t="str">
        <f>HYPERLINK(F1383)</f>
        <v>https://jobseq.eqsuite.com/JobPost/View/68acd061075c9ff179325ac8/cashier-part-time?lic=2040&amp;uid=37255</v>
      </c>
    </row>
    <row r="1384" spans="1:7" ht="19.95" customHeight="1" x14ac:dyDescent="0.3">
      <c r="A1384" s="6">
        <v>45887</v>
      </c>
      <c r="B1384" s="3" t="s">
        <v>3757</v>
      </c>
      <c r="C1384" s="3" t="s">
        <v>751</v>
      </c>
      <c r="D1384" s="3" t="s">
        <v>7</v>
      </c>
      <c r="E1384" s="3" t="s">
        <v>3758</v>
      </c>
      <c r="F1384" s="3" t="s">
        <v>3759</v>
      </c>
      <c r="G1384" s="4" t="str">
        <f>HYPERLINK(F1384)</f>
        <v>https://jobseq.eqsuite.com/JobPost/View/68a384da9b7d500c9c184b79/firmware-engineer?lic=2040&amp;uid=37255</v>
      </c>
    </row>
    <row r="1385" spans="1:7" ht="19.95" customHeight="1" x14ac:dyDescent="0.3">
      <c r="A1385" s="6">
        <v>45887</v>
      </c>
      <c r="B1385" s="3" t="s">
        <v>947</v>
      </c>
      <c r="C1385" s="3" t="s">
        <v>948</v>
      </c>
      <c r="D1385" s="3" t="s">
        <v>7</v>
      </c>
      <c r="E1385" s="3" t="s">
        <v>276</v>
      </c>
      <c r="F1385" s="3" t="s">
        <v>3760</v>
      </c>
      <c r="G1385" s="4" t="str">
        <f>HYPERLINK(F1385)</f>
        <v>https://jobseq.eqsuite.com/JobPost/View/68a481669b7d500c9c189bdb/seasonal-stocker?lic=2040&amp;uid=37255</v>
      </c>
    </row>
    <row r="1386" spans="1:7" ht="19.95" customHeight="1" x14ac:dyDescent="0.3">
      <c r="A1386" s="6">
        <v>45887</v>
      </c>
      <c r="B1386" s="3" t="s">
        <v>2137</v>
      </c>
      <c r="C1386" s="3" t="s">
        <v>231</v>
      </c>
      <c r="D1386" s="3" t="s">
        <v>2316</v>
      </c>
      <c r="E1386" s="3" t="s">
        <v>123</v>
      </c>
      <c r="F1386" s="3" t="s">
        <v>3761</v>
      </c>
      <c r="G1386" s="4" t="str">
        <f>HYPERLINK(F1386)</f>
        <v>https://jobseq.eqsuite.com/JobPost/View/68a421087792540dbc757ce2/paraprofessional-specialist-spice?lic=2040&amp;uid=37255</v>
      </c>
    </row>
    <row r="1387" spans="1:7" ht="19.95" customHeight="1" x14ac:dyDescent="0.3">
      <c r="A1387" s="6">
        <v>45887</v>
      </c>
      <c r="B1387" s="3" t="s">
        <v>2041</v>
      </c>
      <c r="C1387" s="3" t="s">
        <v>3762</v>
      </c>
      <c r="D1387" s="3" t="s">
        <v>37</v>
      </c>
      <c r="E1387" s="3" t="s">
        <v>903</v>
      </c>
      <c r="F1387" s="3" t="s">
        <v>3763</v>
      </c>
      <c r="G1387" s="4" t="str">
        <f>HYPERLINK(F1387)</f>
        <v>https://jobseq.eqsuite.com/JobPost/View/68a4ade8ac34db0001573465/program-manager?lic=2040&amp;uid=37255</v>
      </c>
    </row>
    <row r="1388" spans="1:7" ht="19.95" customHeight="1" x14ac:dyDescent="0.3">
      <c r="A1388" s="6">
        <v>45887</v>
      </c>
      <c r="B1388" s="3" t="s">
        <v>3764</v>
      </c>
      <c r="C1388" s="3" t="s">
        <v>3765</v>
      </c>
      <c r="D1388" s="3" t="s">
        <v>37</v>
      </c>
      <c r="E1388" s="3" t="s">
        <v>3766</v>
      </c>
      <c r="F1388" s="3" t="s">
        <v>3767</v>
      </c>
      <c r="G1388" s="4" t="str">
        <f>HYPERLINK(F1388)</f>
        <v>https://jobseq.eqsuite.com/JobPost/View/68a35c69b1fe3b0001bd6a4f/team-member-cashier-part-time?lic=2040&amp;uid=37255</v>
      </c>
    </row>
    <row r="1389" spans="1:7" ht="19.95" customHeight="1" x14ac:dyDescent="0.3">
      <c r="A1389" s="6">
        <v>45887</v>
      </c>
      <c r="B1389" s="3" t="s">
        <v>3768</v>
      </c>
      <c r="C1389" s="3" t="s">
        <v>2652</v>
      </c>
      <c r="D1389" s="3" t="s">
        <v>37</v>
      </c>
      <c r="E1389" s="3" t="s">
        <v>255</v>
      </c>
      <c r="F1389" s="3" t="s">
        <v>3769</v>
      </c>
      <c r="G1389" s="4" t="str">
        <f>HYPERLINK(F1389)</f>
        <v>https://jobseq.eqsuite.com/JobPost/View/68a42b639b7d500c9c187d9b/seasonal-part-time-sales-associate?lic=2040&amp;uid=37255</v>
      </c>
    </row>
    <row r="1390" spans="1:7" ht="19.95" customHeight="1" x14ac:dyDescent="0.3">
      <c r="A1390" s="6">
        <v>45887</v>
      </c>
      <c r="B1390" s="3" t="s">
        <v>3770</v>
      </c>
      <c r="C1390" s="3" t="s">
        <v>3771</v>
      </c>
      <c r="D1390" s="3" t="s">
        <v>546</v>
      </c>
      <c r="E1390" s="3" t="s">
        <v>493</v>
      </c>
      <c r="F1390" s="3" t="s">
        <v>3772</v>
      </c>
      <c r="G1390" s="4" t="str">
        <f>HYPERLINK(F1390)</f>
        <v>https://jobseq.eqsuite.com/JobPost/View/68acd0e9075c9ff179332c46/client-service-coordinator?lic=2040&amp;uid=37255</v>
      </c>
    </row>
    <row r="1391" spans="1:7" ht="19.95" customHeight="1" x14ac:dyDescent="0.3">
      <c r="A1391" s="6">
        <v>45887</v>
      </c>
      <c r="B1391" s="3" t="s">
        <v>3773</v>
      </c>
      <c r="C1391" s="3" t="s">
        <v>3774</v>
      </c>
      <c r="D1391" s="3" t="s">
        <v>3775</v>
      </c>
      <c r="E1391" s="3" t="s">
        <v>3776</v>
      </c>
      <c r="F1391" s="3" t="s">
        <v>3777</v>
      </c>
      <c r="G1391" s="4" t="str">
        <f>HYPERLINK(F1391)</f>
        <v>https://jobseq.eqsuite.com/JobPost/View/68a41da89b7d500c9c1876c0/claim-specialist?lic=2040&amp;uid=37255</v>
      </c>
    </row>
    <row r="1392" spans="1:7" ht="19.95" customHeight="1" x14ac:dyDescent="0.3">
      <c r="A1392" s="6">
        <v>45887</v>
      </c>
      <c r="B1392" s="3" t="s">
        <v>3779</v>
      </c>
      <c r="C1392" s="3" t="s">
        <v>1711</v>
      </c>
      <c r="D1392" s="3" t="s">
        <v>12</v>
      </c>
      <c r="E1392" s="3" t="s">
        <v>2159</v>
      </c>
      <c r="F1392" s="3" t="s">
        <v>3780</v>
      </c>
      <c r="G1392" s="4" t="str">
        <f>HYPERLINK(F1392)</f>
        <v>https://jobseq.eqsuite.com/JobPost/View/68a50d359b7d500c9c18f1a6/night-service-rep-part-time-103020?lic=2040&amp;uid=37255</v>
      </c>
    </row>
    <row r="1393" spans="1:7" ht="19.95" customHeight="1" x14ac:dyDescent="0.3">
      <c r="A1393" s="6">
        <v>45887</v>
      </c>
      <c r="B1393" s="3" t="s">
        <v>3655</v>
      </c>
      <c r="C1393" s="3" t="s">
        <v>602</v>
      </c>
      <c r="D1393" s="3" t="s">
        <v>173</v>
      </c>
      <c r="E1393" s="3" t="s">
        <v>251</v>
      </c>
      <c r="F1393" s="3" t="s">
        <v>3781</v>
      </c>
      <c r="G1393" s="4" t="str">
        <f>HYPERLINK(F1393)</f>
        <v>https://jobseq.eqsuite.com/JobPost/View/68a3c10e7318e9236085b74e/cardiac-short-stay-nurse?lic=2040&amp;uid=37255</v>
      </c>
    </row>
    <row r="1394" spans="1:7" ht="19.95" customHeight="1" x14ac:dyDescent="0.3">
      <c r="A1394" s="6">
        <v>45887</v>
      </c>
      <c r="B1394" s="3" t="s">
        <v>1709</v>
      </c>
      <c r="C1394" s="3" t="s">
        <v>602</v>
      </c>
      <c r="D1394" s="3" t="s">
        <v>173</v>
      </c>
      <c r="E1394" s="3" t="s">
        <v>652</v>
      </c>
      <c r="F1394" s="3" t="s">
        <v>3782</v>
      </c>
      <c r="G1394" s="4" t="str">
        <f>HYPERLINK(F1394)</f>
        <v>https://jobseq.eqsuite.com/JobPost/View/68a3c14b7318e9236085b758/phlebotomist?lic=2040&amp;uid=37255</v>
      </c>
    </row>
    <row r="1395" spans="1:7" ht="19.95" customHeight="1" x14ac:dyDescent="0.3">
      <c r="A1395" s="6">
        <v>45887</v>
      </c>
      <c r="B1395" s="3" t="s">
        <v>3783</v>
      </c>
      <c r="C1395" s="3" t="s">
        <v>3784</v>
      </c>
      <c r="D1395" s="3" t="s">
        <v>97</v>
      </c>
      <c r="E1395" s="3" t="s">
        <v>2140</v>
      </c>
      <c r="F1395" s="3" t="s">
        <v>3785</v>
      </c>
      <c r="G1395" s="4" t="str">
        <f>HYPERLINK(F1395)</f>
        <v>https://jobseq.eqsuite.com/JobPost/View/68ade868e2482500019f4bd3/buyer-planner-supervisor?lic=2040&amp;uid=37255</v>
      </c>
    </row>
    <row r="1396" spans="1:7" ht="19.95" customHeight="1" x14ac:dyDescent="0.3">
      <c r="A1396" s="6">
        <v>45887</v>
      </c>
      <c r="B1396" s="3" t="s">
        <v>3786</v>
      </c>
      <c r="C1396" s="3" t="s">
        <v>997</v>
      </c>
      <c r="D1396" s="3" t="s">
        <v>3787</v>
      </c>
      <c r="E1396" s="3" t="s">
        <v>2205</v>
      </c>
      <c r="F1396" s="3" t="s">
        <v>3788</v>
      </c>
      <c r="G1396" s="4" t="str">
        <f>HYPERLINK(F1396)</f>
        <v>https://jobseq.eqsuite.com/JobPost/View/68acd09a075c9ff17932b470/marketing-strategy-analyst?lic=2040&amp;uid=37255</v>
      </c>
    </row>
    <row r="1397" spans="1:7" ht="19.95" customHeight="1" x14ac:dyDescent="0.3">
      <c r="A1397" s="6">
        <v>45887</v>
      </c>
      <c r="B1397" s="3" t="s">
        <v>3789</v>
      </c>
      <c r="C1397" s="3" t="s">
        <v>3061</v>
      </c>
      <c r="D1397" s="3" t="s">
        <v>12</v>
      </c>
      <c r="E1397" s="3" t="s">
        <v>355</v>
      </c>
      <c r="F1397" s="3" t="s">
        <v>3790</v>
      </c>
      <c r="G1397" s="4" t="str">
        <f>HYPERLINK(F1397)</f>
        <v>https://jobseq.eqsuite.com/JobPost/View/68a4ae00ac34db00015786f8/pera-event-strategist-1-2-or-senior?lic=2040&amp;uid=37255</v>
      </c>
    </row>
    <row r="1398" spans="1:7" ht="19.95" customHeight="1" x14ac:dyDescent="0.3">
      <c r="A1398" s="6">
        <v>45887</v>
      </c>
      <c r="B1398" s="3" t="s">
        <v>3791</v>
      </c>
      <c r="C1398" s="3" t="s">
        <v>602</v>
      </c>
      <c r="D1398" s="3" t="s">
        <v>173</v>
      </c>
      <c r="E1398" s="3" t="s">
        <v>259</v>
      </c>
      <c r="F1398" s="3" t="s">
        <v>3792</v>
      </c>
      <c r="G1398" s="4" t="str">
        <f>HYPERLINK(F1398)</f>
        <v>https://jobseq.eqsuite.com/JobPost/View/68a3c10d9b7d510dd85d96b5/janitor?lic=2040&amp;uid=37255</v>
      </c>
    </row>
    <row r="1399" spans="1:7" ht="19.95" customHeight="1" x14ac:dyDescent="0.3">
      <c r="A1399" s="6">
        <v>45887</v>
      </c>
      <c r="B1399" s="3" t="s">
        <v>3492</v>
      </c>
      <c r="C1399" s="3" t="s">
        <v>3793</v>
      </c>
      <c r="D1399" s="3" t="s">
        <v>7</v>
      </c>
      <c r="E1399" s="3" t="s">
        <v>500</v>
      </c>
      <c r="F1399" s="3" t="s">
        <v>3794</v>
      </c>
      <c r="G1399" s="4" t="str">
        <f>HYPERLINK(F1399)</f>
        <v>https://jobseq.eqsuite.com/JobPost/View/68ab5f397792540dbc787d57/occupational-therapist-inpatient-rehabilitation?lic=2040&amp;uid=37255</v>
      </c>
    </row>
    <row r="1400" spans="1:7" ht="19.95" customHeight="1" x14ac:dyDescent="0.3">
      <c r="A1400" s="6">
        <v>45887</v>
      </c>
      <c r="B1400" s="3" t="s">
        <v>3795</v>
      </c>
      <c r="C1400" s="3" t="s">
        <v>3583</v>
      </c>
      <c r="D1400" s="3" t="s">
        <v>12</v>
      </c>
      <c r="E1400" s="3" t="s">
        <v>951</v>
      </c>
      <c r="F1400" s="3" t="s">
        <v>3796</v>
      </c>
      <c r="G1400" s="4" t="str">
        <f>HYPERLINK(F1400)</f>
        <v>https://jobseq.eqsuite.com/JobPost/View/68a4adf3ac34db0001575a20/compensation-admin-specialist?lic=2040&amp;uid=37255</v>
      </c>
    </row>
    <row r="1401" spans="1:7" ht="19.95" customHeight="1" x14ac:dyDescent="0.3">
      <c r="A1401" s="6">
        <v>45887</v>
      </c>
      <c r="B1401" s="3" t="s">
        <v>3666</v>
      </c>
      <c r="C1401" s="3" t="s">
        <v>823</v>
      </c>
      <c r="D1401" s="3" t="s">
        <v>7</v>
      </c>
      <c r="E1401" s="3" t="s">
        <v>500</v>
      </c>
      <c r="F1401" s="3" t="s">
        <v>3797</v>
      </c>
      <c r="G1401" s="4" t="str">
        <f>HYPERLINK(F1401)</f>
        <v>https://jobseq.eqsuite.com/JobPost/View/68a4ca189b7d510dd85df742/therapy-ot?lic=2040&amp;uid=37255</v>
      </c>
    </row>
    <row r="1402" spans="1:7" ht="19.95" customHeight="1" x14ac:dyDescent="0.3">
      <c r="A1402" s="6">
        <v>45887</v>
      </c>
      <c r="B1402" s="3" t="s">
        <v>3798</v>
      </c>
      <c r="C1402" s="3" t="s">
        <v>3799</v>
      </c>
      <c r="D1402" s="3" t="s">
        <v>3800</v>
      </c>
      <c r="E1402" s="3" t="s">
        <v>292</v>
      </c>
      <c r="F1402" s="3" t="s">
        <v>3801</v>
      </c>
      <c r="G1402" s="4" t="str">
        <f>HYPERLINK(F1402)</f>
        <v>https://jobseq.eqsuite.com/JobPost/View/68acd122075c9ff17933704c/automotive-b-technicians?lic=2040&amp;uid=37255</v>
      </c>
    </row>
    <row r="1403" spans="1:7" ht="19.95" customHeight="1" x14ac:dyDescent="0.3">
      <c r="A1403" s="6">
        <v>45887</v>
      </c>
      <c r="B1403" s="3" t="s">
        <v>3802</v>
      </c>
      <c r="C1403" s="3" t="s">
        <v>875</v>
      </c>
      <c r="D1403" s="3" t="s">
        <v>12</v>
      </c>
      <c r="E1403" s="3" t="s">
        <v>283</v>
      </c>
      <c r="F1403" s="3" t="s">
        <v>3803</v>
      </c>
      <c r="G1403" s="4" t="str">
        <f>HYPERLINK(F1403)</f>
        <v>https://jobseq.eqsuite.com/JobPost/View/68a4adfeac34db00015780e8/associate-engineer-information-security?lic=2040&amp;uid=37255</v>
      </c>
    </row>
    <row r="1404" spans="1:7" ht="19.95" customHeight="1" x14ac:dyDescent="0.3">
      <c r="A1404" s="6">
        <v>45887</v>
      </c>
      <c r="B1404" s="3" t="s">
        <v>3804</v>
      </c>
      <c r="C1404" s="3" t="s">
        <v>2640</v>
      </c>
      <c r="D1404" s="3" t="s">
        <v>7</v>
      </c>
      <c r="E1404" s="3" t="s">
        <v>500</v>
      </c>
      <c r="F1404" s="3" t="s">
        <v>3805</v>
      </c>
      <c r="G1404" s="4" t="str">
        <f>HYPERLINK(F1404)</f>
        <v>https://jobseq.eqsuite.com/JobPost/View/68a4d5ec7318e9236085e748/therapy-occupational-therapy?lic=2040&amp;uid=37255</v>
      </c>
    </row>
    <row r="1405" spans="1:7" ht="19.95" customHeight="1" x14ac:dyDescent="0.3">
      <c r="A1405" s="6">
        <v>45887</v>
      </c>
      <c r="B1405" s="3" t="s">
        <v>361</v>
      </c>
      <c r="C1405" s="3" t="s">
        <v>362</v>
      </c>
      <c r="D1405" s="3" t="s">
        <v>37</v>
      </c>
      <c r="E1405" s="3" t="s">
        <v>287</v>
      </c>
      <c r="F1405" s="3" t="s">
        <v>3806</v>
      </c>
      <c r="G1405" s="4" t="str">
        <f>HYPERLINK(F1405)</f>
        <v>https://jobseq.eqsuite.com/JobPost/View/68a8a9837318e9236086ab0b/customer-service-representative?lic=2040&amp;uid=37255</v>
      </c>
    </row>
    <row r="1406" spans="1:7" ht="19.95" customHeight="1" x14ac:dyDescent="0.3">
      <c r="A1406" s="6">
        <v>45887</v>
      </c>
      <c r="B1406" s="3" t="s">
        <v>3707</v>
      </c>
      <c r="C1406" s="3" t="s">
        <v>3708</v>
      </c>
      <c r="D1406" s="3" t="s">
        <v>3807</v>
      </c>
      <c r="E1406" s="3" t="s">
        <v>307</v>
      </c>
      <c r="F1406" s="3" t="s">
        <v>3808</v>
      </c>
      <c r="G1406" s="4" t="str">
        <f>HYPERLINK(F1406)</f>
        <v>https://jobseq.eqsuite.com/JobPost/View/68a3d1bc7792540dbc756851/desktop-engineer?lic=2040&amp;uid=37255</v>
      </c>
    </row>
    <row r="1407" spans="1:7" ht="19.95" customHeight="1" x14ac:dyDescent="0.3">
      <c r="A1407" s="6">
        <v>45887</v>
      </c>
      <c r="B1407" s="3" t="s">
        <v>3809</v>
      </c>
      <c r="C1407" s="3" t="s">
        <v>1152</v>
      </c>
      <c r="D1407" s="3" t="s">
        <v>1318</v>
      </c>
      <c r="E1407" s="3" t="s">
        <v>255</v>
      </c>
      <c r="F1407" s="3" t="s">
        <v>3810</v>
      </c>
      <c r="G1407" s="4" t="str">
        <f>HYPERLINK(F1407)</f>
        <v>https://jobseq.eqsuite.com/JobPost/View/68a41a4c7792540dbc75794c/full-time-sales-specialist-millwork-day?lic=2040&amp;uid=37255</v>
      </c>
    </row>
    <row r="1408" spans="1:7" ht="19.95" customHeight="1" x14ac:dyDescent="0.3">
      <c r="A1408" s="6">
        <v>45887</v>
      </c>
      <c r="B1408" s="3" t="s">
        <v>3811</v>
      </c>
      <c r="C1408" s="3" t="s">
        <v>958</v>
      </c>
      <c r="D1408" s="3" t="s">
        <v>97</v>
      </c>
      <c r="E1408" s="3" t="s">
        <v>346</v>
      </c>
      <c r="F1408" s="3" t="s">
        <v>3812</v>
      </c>
      <c r="G1408" s="4" t="str">
        <f>HYPERLINK(F1408)</f>
        <v>https://jobseq.eqsuite.com/JobPost/View/68a4adceac34db000156d8ef/human-resources-program-coordinator-learning-development?lic=2040&amp;uid=37255</v>
      </c>
    </row>
    <row r="1409" spans="1:7" ht="19.95" customHeight="1" x14ac:dyDescent="0.3">
      <c r="A1409" s="6">
        <v>45887</v>
      </c>
      <c r="B1409" s="3" t="s">
        <v>3813</v>
      </c>
      <c r="C1409" s="3" t="s">
        <v>3814</v>
      </c>
      <c r="D1409" s="3" t="s">
        <v>3815</v>
      </c>
      <c r="E1409" s="3" t="s">
        <v>359</v>
      </c>
      <c r="F1409" s="3" t="s">
        <v>3816</v>
      </c>
      <c r="G1409" s="4" t="str">
        <f>HYPERLINK(F1409)</f>
        <v>https://jobseq.eqsuite.com/JobPost/View/68a497019b7d510dd85dd959/housekeeping-assistant?lic=2040&amp;uid=37255</v>
      </c>
    </row>
    <row r="1410" spans="1:7" ht="19.95" customHeight="1" x14ac:dyDescent="0.3">
      <c r="A1410" s="6">
        <v>45887</v>
      </c>
      <c r="B1410" s="3" t="s">
        <v>3817</v>
      </c>
      <c r="C1410" s="3" t="s">
        <v>1291</v>
      </c>
      <c r="D1410" s="3" t="s">
        <v>37</v>
      </c>
      <c r="E1410" s="3" t="s">
        <v>3818</v>
      </c>
      <c r="F1410" s="3" t="s">
        <v>3819</v>
      </c>
      <c r="G1410" s="4" t="str">
        <f>HYPERLINK(F1410)</f>
        <v>https://jobseq.eqsuite.com/JobPost/View/68a2d5d37792540dbc74ed30/blast-technician-able-aerospace-services-inc-a?lic=2040&amp;uid=37255</v>
      </c>
    </row>
    <row r="1411" spans="1:7" ht="19.95" customHeight="1" x14ac:dyDescent="0.3">
      <c r="A1411" s="6">
        <v>45887</v>
      </c>
      <c r="B1411" s="3" t="s">
        <v>3820</v>
      </c>
      <c r="C1411" s="3" t="s">
        <v>395</v>
      </c>
      <c r="D1411" s="3" t="s">
        <v>97</v>
      </c>
      <c r="E1411" s="3" t="s">
        <v>1089</v>
      </c>
      <c r="F1411" s="3" t="s">
        <v>3821</v>
      </c>
      <c r="G1411" s="4" t="str">
        <f>HYPERLINK(F1411)</f>
        <v>https://jobseq.eqsuite.com/JobPost/View/68adea0ee248250001a509b5/lead-behavioral-health-associate-night-shift-6-30pm-7-00am-thursday-friday-saturday?lic=2040&amp;uid=37255</v>
      </c>
    </row>
    <row r="1412" spans="1:7" ht="19.95" customHeight="1" x14ac:dyDescent="0.3">
      <c r="A1412" s="6">
        <v>45887</v>
      </c>
      <c r="B1412" s="3" t="s">
        <v>572</v>
      </c>
      <c r="C1412" s="3" t="s">
        <v>1285</v>
      </c>
      <c r="D1412" s="3" t="s">
        <v>3822</v>
      </c>
      <c r="E1412" s="3" t="s">
        <v>374</v>
      </c>
      <c r="F1412" s="3" t="s">
        <v>3823</v>
      </c>
      <c r="G1412" s="4" t="str">
        <f>HYPERLINK(F1412)</f>
        <v>https://jobseq.eqsuite.com/JobPost/View/68a438db9b7d510dd85dbcae/personal-banker?lic=2040&amp;uid=37255</v>
      </c>
    </row>
    <row r="1413" spans="1:7" ht="19.95" customHeight="1" x14ac:dyDescent="0.3">
      <c r="A1413" s="6">
        <v>45887</v>
      </c>
      <c r="B1413" s="3" t="s">
        <v>3824</v>
      </c>
      <c r="C1413" s="3" t="s">
        <v>3825</v>
      </c>
      <c r="D1413" s="3" t="s">
        <v>97</v>
      </c>
      <c r="E1413" s="3" t="s">
        <v>3826</v>
      </c>
      <c r="F1413" s="3" t="s">
        <v>3827</v>
      </c>
      <c r="G1413" s="4" t="str">
        <f>HYPERLINK(F1413)</f>
        <v>https://jobseq.eqsuite.com/JobPost/View/68ade91ae248250001a1c28d/pki-security-engineer?lic=2040&amp;uid=37255</v>
      </c>
    </row>
    <row r="1414" spans="1:7" ht="19.95" customHeight="1" x14ac:dyDescent="0.3">
      <c r="A1414" s="6">
        <v>45887</v>
      </c>
      <c r="B1414" s="3" t="s">
        <v>3828</v>
      </c>
      <c r="C1414" s="3" t="s">
        <v>358</v>
      </c>
      <c r="D1414" s="3" t="s">
        <v>12</v>
      </c>
      <c r="E1414" s="3" t="s">
        <v>292</v>
      </c>
      <c r="F1414" s="3" t="s">
        <v>3829</v>
      </c>
      <c r="G1414" s="4" t="str">
        <f>HYPERLINK(F1414)</f>
        <v>https://jobseq.eqsuite.com/JobPost/View/68a449cf7792540dbc758f88/hitch-installer-automotive-technician?lic=2040&amp;uid=37255</v>
      </c>
    </row>
    <row r="1415" spans="1:7" ht="19.95" customHeight="1" x14ac:dyDescent="0.3">
      <c r="A1415" s="6">
        <v>45887</v>
      </c>
      <c r="B1415" s="3" t="s">
        <v>3830</v>
      </c>
      <c r="C1415" s="3" t="s">
        <v>3831</v>
      </c>
      <c r="D1415" s="3" t="s">
        <v>7</v>
      </c>
      <c r="E1415" s="3" t="s">
        <v>307</v>
      </c>
      <c r="F1415" s="3" t="s">
        <v>3832</v>
      </c>
      <c r="G1415" s="4" t="str">
        <f>HYPERLINK(F1415)</f>
        <v>https://jobseq.eqsuite.com/JobPost/View/68a5177b7792540dbc75fcc0/innovation-technician?lic=2040&amp;uid=37255</v>
      </c>
    </row>
    <row r="1416" spans="1:7" ht="19.95" customHeight="1" x14ac:dyDescent="0.3">
      <c r="A1416" s="6">
        <v>45887</v>
      </c>
      <c r="B1416" s="3" t="s">
        <v>3833</v>
      </c>
      <c r="C1416" s="3" t="s">
        <v>3834</v>
      </c>
      <c r="D1416" s="3" t="s">
        <v>3835</v>
      </c>
      <c r="E1416" s="3" t="s">
        <v>534</v>
      </c>
      <c r="F1416" s="3" t="s">
        <v>3836</v>
      </c>
      <c r="G1416" s="4" t="str">
        <f>HYPERLINK(F1416)</f>
        <v>https://jobseq.eqsuite.com/JobPost/View/68a640d79b7d510dd85ebfae/traveling-project-director-aviation?lic=2040&amp;uid=37255</v>
      </c>
    </row>
    <row r="1417" spans="1:7" ht="19.95" customHeight="1" x14ac:dyDescent="0.3">
      <c r="A1417" s="6">
        <v>45887</v>
      </c>
      <c r="B1417" s="3" t="s">
        <v>1091</v>
      </c>
      <c r="C1417" s="3" t="s">
        <v>948</v>
      </c>
      <c r="D1417" s="3" t="s">
        <v>7</v>
      </c>
      <c r="E1417" s="3" t="s">
        <v>1092</v>
      </c>
      <c r="F1417" s="3" t="s">
        <v>3837</v>
      </c>
      <c r="G1417" s="4" t="str">
        <f>HYPERLINK(F1417)</f>
        <v>https://jobseq.eqsuite.com/JobPost/View/68a484067792540dbc75a2d4/seasonal-cashier?lic=2040&amp;uid=37255</v>
      </c>
    </row>
    <row r="1418" spans="1:7" ht="19.95" customHeight="1" x14ac:dyDescent="0.3">
      <c r="A1418" s="6">
        <v>45887</v>
      </c>
      <c r="B1418" s="3" t="s">
        <v>2686</v>
      </c>
      <c r="C1418" s="3" t="s">
        <v>2687</v>
      </c>
      <c r="D1418" s="3" t="s">
        <v>3838</v>
      </c>
      <c r="E1418" s="3" t="s">
        <v>255</v>
      </c>
      <c r="F1418" s="3" t="s">
        <v>3839</v>
      </c>
      <c r="G1418" s="4" t="str">
        <f>HYPERLINK(F1418)</f>
        <v>https://jobseq.eqsuite.com/JobPost/View/68a4c1e79b7d500c9c18ba80/retail-customer-service-associate?lic=2040&amp;uid=37255</v>
      </c>
    </row>
    <row r="1419" spans="1:7" ht="19.95" customHeight="1" x14ac:dyDescent="0.3">
      <c r="A1419" s="6">
        <v>45887</v>
      </c>
      <c r="B1419" s="3" t="s">
        <v>3840</v>
      </c>
      <c r="C1419" s="3" t="s">
        <v>3841</v>
      </c>
      <c r="D1419" s="3" t="s">
        <v>3842</v>
      </c>
      <c r="E1419" s="3" t="s">
        <v>276</v>
      </c>
      <c r="F1419" s="3" t="s">
        <v>3843</v>
      </c>
      <c r="G1419" s="4" t="str">
        <f>HYPERLINK(F1419)</f>
        <v>https://jobseq.eqsuite.com/JobPost/View/68acd1c4075c9ff179344ffe/retail-merchandise-associate?lic=2040&amp;uid=37255</v>
      </c>
    </row>
    <row r="1420" spans="1:7" ht="19.95" customHeight="1" x14ac:dyDescent="0.3">
      <c r="A1420" s="6">
        <v>45887</v>
      </c>
      <c r="B1420" s="3" t="s">
        <v>3844</v>
      </c>
      <c r="C1420" s="3" t="s">
        <v>3845</v>
      </c>
      <c r="D1420" s="3" t="s">
        <v>546</v>
      </c>
      <c r="E1420" s="3" t="s">
        <v>636</v>
      </c>
      <c r="F1420" s="3" t="s">
        <v>3846</v>
      </c>
      <c r="G1420" s="4" t="str">
        <f>HYPERLINK(F1420)</f>
        <v>https://jobseq.eqsuite.com/JobPost/View/68acd0b4075c9ff17932e14e/fair-and-responsible-banking-quantitative-model-analyst?lic=2040&amp;uid=37255</v>
      </c>
    </row>
    <row r="1421" spans="1:7" ht="19.95" customHeight="1" x14ac:dyDescent="0.3">
      <c r="A1421" s="6">
        <v>45887</v>
      </c>
      <c r="B1421" s="3" t="s">
        <v>3850</v>
      </c>
      <c r="C1421" s="3" t="s">
        <v>3851</v>
      </c>
      <c r="D1421" s="3" t="s">
        <v>7</v>
      </c>
      <c r="E1421" s="3" t="s">
        <v>500</v>
      </c>
      <c r="F1421" s="3" t="s">
        <v>3852</v>
      </c>
      <c r="G1421" s="4" t="str">
        <f>HYPERLINK(F1421)</f>
        <v>https://jobseq.eqsuite.com/JobPost/View/68a7157b7792540dbc76d033/rehabilitation-occupational-therapist?lic=2040&amp;uid=37255</v>
      </c>
    </row>
    <row r="1422" spans="1:7" ht="19.95" customHeight="1" x14ac:dyDescent="0.3">
      <c r="A1422" s="6">
        <v>45887</v>
      </c>
      <c r="B1422" s="3" t="s">
        <v>3853</v>
      </c>
      <c r="C1422" s="3" t="s">
        <v>2270</v>
      </c>
      <c r="D1422" s="3" t="s">
        <v>12</v>
      </c>
      <c r="E1422" s="3" t="s">
        <v>3343</v>
      </c>
      <c r="F1422" s="3" t="s">
        <v>3854</v>
      </c>
      <c r="G1422" s="4" t="str">
        <f>HYPERLINK(F1422)</f>
        <v>https://jobseq.eqsuite.com/JobPost/View/68a4adb3ac34db0001567790/clinical-research-associate-phoenix-arizona?lic=2040&amp;uid=37255</v>
      </c>
    </row>
    <row r="1423" spans="1:7" ht="19.95" customHeight="1" x14ac:dyDescent="0.3">
      <c r="A1423" s="6">
        <v>45887</v>
      </c>
      <c r="B1423" s="3" t="s">
        <v>3855</v>
      </c>
      <c r="C1423" s="3" t="s">
        <v>3856</v>
      </c>
      <c r="D1423" s="3" t="s">
        <v>254</v>
      </c>
      <c r="E1423" s="3" t="s">
        <v>405</v>
      </c>
      <c r="F1423" s="3" t="s">
        <v>3857</v>
      </c>
      <c r="G1423" s="4" t="str">
        <f>HYPERLINK(F1423)</f>
        <v>https://jobseq.eqsuite.com/JobPost/View/68acd258075c9ff17934e396/store-manager?lic=2040&amp;uid=37255</v>
      </c>
    </row>
    <row r="1424" spans="1:7" ht="19.95" customHeight="1" x14ac:dyDescent="0.3">
      <c r="A1424" s="6">
        <v>45887</v>
      </c>
      <c r="B1424" s="3" t="s">
        <v>1918</v>
      </c>
      <c r="C1424" s="3" t="s">
        <v>3858</v>
      </c>
      <c r="D1424" s="3" t="s">
        <v>7</v>
      </c>
      <c r="E1424" s="3" t="s">
        <v>579</v>
      </c>
      <c r="F1424" s="3" t="s">
        <v>3859</v>
      </c>
      <c r="G1424" s="4" t="str">
        <f>HYPERLINK(F1424)</f>
        <v>https://jobseq.eqsuite.com/JobPost/View/68ade86be2482500019f5636/receptionist?lic=2040&amp;uid=37255</v>
      </c>
    </row>
    <row r="1425" spans="1:7" ht="19.95" customHeight="1" x14ac:dyDescent="0.3">
      <c r="A1425" s="6">
        <v>45887</v>
      </c>
      <c r="B1425" s="3" t="s">
        <v>3860</v>
      </c>
      <c r="C1425" s="3" t="s">
        <v>3861</v>
      </c>
      <c r="D1425" s="3" t="s">
        <v>37</v>
      </c>
      <c r="E1425" s="3" t="s">
        <v>493</v>
      </c>
      <c r="F1425" s="3" t="s">
        <v>3862</v>
      </c>
      <c r="G1425" s="4" t="str">
        <f>HYPERLINK(F1425)</f>
        <v>https://jobseq.eqsuite.com/JobPost/View/68a5ff76c9eece0001d483c2/prowash-service-coordinator?lic=2040&amp;uid=37255</v>
      </c>
    </row>
    <row r="1426" spans="1:7" ht="19.95" customHeight="1" x14ac:dyDescent="0.3">
      <c r="A1426" s="6">
        <v>45887</v>
      </c>
      <c r="B1426" s="3" t="s">
        <v>3863</v>
      </c>
      <c r="C1426" s="3" t="s">
        <v>909</v>
      </c>
      <c r="D1426" s="3" t="s">
        <v>37</v>
      </c>
      <c r="E1426" s="3" t="s">
        <v>524</v>
      </c>
      <c r="F1426" s="3" t="s">
        <v>3864</v>
      </c>
      <c r="G1426" s="4" t="str">
        <f>HYPERLINK(F1426)</f>
        <v>https://jobseq.eqsuite.com/JobPost/View/68a5ff57c9eece0001d41646/security-specialist-campus-poston-junior-high?lic=2040&amp;uid=37255</v>
      </c>
    </row>
    <row r="1427" spans="1:7" ht="19.95" customHeight="1" x14ac:dyDescent="0.3">
      <c r="A1427" s="6">
        <v>45887</v>
      </c>
      <c r="B1427" s="3" t="s">
        <v>2686</v>
      </c>
      <c r="C1427" s="3" t="s">
        <v>2687</v>
      </c>
      <c r="D1427" s="3" t="s">
        <v>3865</v>
      </c>
      <c r="E1427" s="3" t="s">
        <v>255</v>
      </c>
      <c r="F1427" s="3" t="s">
        <v>3866</v>
      </c>
      <c r="G1427" s="4" t="str">
        <f>HYPERLINK(F1427)</f>
        <v>https://jobseq.eqsuite.com/JobPost/View/68a4c1e89b7d510dd85df2a5/retail-customer-service-associate?lic=2040&amp;uid=37255</v>
      </c>
    </row>
    <row r="1428" spans="1:7" ht="19.95" customHeight="1" x14ac:dyDescent="0.3">
      <c r="A1428" s="6">
        <v>45887</v>
      </c>
      <c r="B1428" s="3" t="s">
        <v>3867</v>
      </c>
      <c r="C1428" s="3" t="s">
        <v>3868</v>
      </c>
      <c r="D1428" s="3" t="s">
        <v>12</v>
      </c>
      <c r="E1428" s="3" t="s">
        <v>374</v>
      </c>
      <c r="F1428" s="3" t="s">
        <v>3869</v>
      </c>
      <c r="G1428" s="4" t="str">
        <f>HYPERLINK(F1428)</f>
        <v>https://jobseq.eqsuite.com/JobPost/View/68a35c4eb1fe3b0001bd0f26/investment-banking-associate?lic=2040&amp;uid=37255</v>
      </c>
    </row>
    <row r="1429" spans="1:7" ht="19.95" customHeight="1" x14ac:dyDescent="0.3">
      <c r="A1429" s="6">
        <v>45887</v>
      </c>
      <c r="B1429" s="3" t="s">
        <v>3870</v>
      </c>
      <c r="C1429" s="3" t="s">
        <v>3871</v>
      </c>
      <c r="D1429" s="3" t="s">
        <v>12</v>
      </c>
      <c r="E1429" s="3" t="s">
        <v>13</v>
      </c>
      <c r="F1429" s="3" t="s">
        <v>3872</v>
      </c>
      <c r="G1429" s="4" t="str">
        <f>HYPERLINK(F1429)</f>
        <v>https://jobseq.eqsuite.com/JobPost/View/68a412497318e9236085bdf2/commercial-security-sales-account-executive?lic=2040&amp;uid=37255</v>
      </c>
    </row>
    <row r="1430" spans="1:7" ht="19.95" customHeight="1" x14ac:dyDescent="0.3">
      <c r="A1430" s="6">
        <v>45886</v>
      </c>
      <c r="B1430" s="3" t="s">
        <v>3873</v>
      </c>
      <c r="C1430" s="3" t="s">
        <v>3874</v>
      </c>
      <c r="D1430" s="3" t="s">
        <v>3875</v>
      </c>
      <c r="E1430" s="3" t="s">
        <v>2934</v>
      </c>
      <c r="F1430" s="3" t="s">
        <v>3876</v>
      </c>
      <c r="G1430" s="4" t="str">
        <f>HYPERLINK(F1430)</f>
        <v>https://jobseq.eqsuite.com/JobPost/View/68acd2a5075c9ff1793549eb/dispatcher?lic=2040&amp;uid=37255</v>
      </c>
    </row>
    <row r="1431" spans="1:7" ht="19.95" customHeight="1" x14ac:dyDescent="0.3">
      <c r="A1431" s="6">
        <v>45886</v>
      </c>
      <c r="B1431" s="3" t="s">
        <v>3877</v>
      </c>
      <c r="C1431" s="3" t="s">
        <v>3878</v>
      </c>
      <c r="D1431" s="3" t="s">
        <v>3879</v>
      </c>
      <c r="E1431" s="3" t="s">
        <v>493</v>
      </c>
      <c r="F1431" s="3" t="s">
        <v>3880</v>
      </c>
      <c r="G1431" s="4" t="str">
        <f>HYPERLINK(F1431)</f>
        <v>https://jobseq.eqsuite.com/JobPost/View/68acd2d4075c9ff17935703d/csrc-intake-specialist?lic=2040&amp;uid=37255</v>
      </c>
    </row>
    <row r="1432" spans="1:7" ht="19.95" customHeight="1" x14ac:dyDescent="0.3">
      <c r="A1432" s="6">
        <v>45886</v>
      </c>
      <c r="B1432" s="3" t="s">
        <v>3881</v>
      </c>
      <c r="C1432" s="3" t="s">
        <v>770</v>
      </c>
      <c r="D1432" s="3" t="s">
        <v>869</v>
      </c>
      <c r="E1432" s="3" t="s">
        <v>251</v>
      </c>
      <c r="F1432" s="3" t="s">
        <v>3882</v>
      </c>
      <c r="G1432" s="4" t="str">
        <f>HYPERLINK(F1432)</f>
        <v>https://jobseq.eqsuite.com/JobPost/View/68a35c3cb1fe3b0001bcc7b9/travel-nurse-med-surg-in-az-9608-month?lic=2040&amp;uid=37255</v>
      </c>
    </row>
    <row r="1433" spans="1:7" ht="19.95" customHeight="1" x14ac:dyDescent="0.3">
      <c r="A1433" s="6">
        <v>45886</v>
      </c>
      <c r="B1433" s="3" t="s">
        <v>3883</v>
      </c>
      <c r="C1433" s="3" t="s">
        <v>2520</v>
      </c>
      <c r="D1433" s="3" t="s">
        <v>37</v>
      </c>
      <c r="E1433" s="3" t="s">
        <v>3884</v>
      </c>
      <c r="F1433" s="3" t="s">
        <v>3885</v>
      </c>
      <c r="G1433" s="4" t="str">
        <f>HYPERLINK(F1433)</f>
        <v>https://jobseq.eqsuite.com/JobPost/View/68a4adf5ac34db00015761ac/surgical-pathology-assistant-i-banner-desert?lic=2040&amp;uid=37255</v>
      </c>
    </row>
    <row r="1434" spans="1:7" ht="19.95" customHeight="1" x14ac:dyDescent="0.3">
      <c r="A1434" s="6">
        <v>45886</v>
      </c>
      <c r="B1434" s="3" t="s">
        <v>3886</v>
      </c>
      <c r="C1434" s="3" t="s">
        <v>3887</v>
      </c>
      <c r="D1434" s="3" t="s">
        <v>37</v>
      </c>
      <c r="E1434" s="3" t="s">
        <v>255</v>
      </c>
      <c r="F1434" s="3" t="s">
        <v>3888</v>
      </c>
      <c r="G1434" s="4" t="str">
        <f>HYPERLINK(F1434)</f>
        <v>https://jobseq.eqsuite.com/JobPost/View/68a9baad9b7d510dd86023c8/seasonal-associate?lic=2040&amp;uid=37255</v>
      </c>
    </row>
    <row r="1435" spans="1:7" ht="19.95" customHeight="1" x14ac:dyDescent="0.3">
      <c r="A1435" s="6">
        <v>45886</v>
      </c>
      <c r="B1435" s="3" t="s">
        <v>3889</v>
      </c>
      <c r="C1435" s="3" t="s">
        <v>3890</v>
      </c>
      <c r="D1435" s="3" t="s">
        <v>97</v>
      </c>
      <c r="E1435" s="3" t="s">
        <v>664</v>
      </c>
      <c r="F1435" s="3" t="s">
        <v>3891</v>
      </c>
      <c r="G1435" s="4" t="str">
        <f>HYPERLINK(F1435)</f>
        <v>https://jobseq.eqsuite.com/JobPost/View/68a35c29b1fe3b0001bc9374/network-administrator-oconus?lic=2040&amp;uid=37255</v>
      </c>
    </row>
    <row r="1436" spans="1:7" ht="19.95" customHeight="1" x14ac:dyDescent="0.3">
      <c r="A1436" s="6">
        <v>45886</v>
      </c>
      <c r="B1436" s="3" t="s">
        <v>3886</v>
      </c>
      <c r="C1436" s="3" t="s">
        <v>3887</v>
      </c>
      <c r="D1436" s="3" t="s">
        <v>7</v>
      </c>
      <c r="E1436" s="3" t="s">
        <v>255</v>
      </c>
      <c r="F1436" s="3" t="s">
        <v>3892</v>
      </c>
      <c r="G1436" s="4" t="str">
        <f>HYPERLINK(F1436)</f>
        <v>https://jobseq.eqsuite.com/JobPost/View/68a9baad9b7d500c9c1aea19/seasonal-associate?lic=2040&amp;uid=37255</v>
      </c>
    </row>
    <row r="1437" spans="1:7" ht="19.95" customHeight="1" x14ac:dyDescent="0.3">
      <c r="A1437" s="6">
        <v>45886</v>
      </c>
      <c r="B1437" s="3" t="s">
        <v>3893</v>
      </c>
      <c r="C1437" s="3" t="s">
        <v>798</v>
      </c>
      <c r="D1437" s="3" t="s">
        <v>12</v>
      </c>
      <c r="E1437" s="3" t="s">
        <v>1401</v>
      </c>
      <c r="F1437" s="3" t="s">
        <v>3894</v>
      </c>
      <c r="G1437" s="4" t="str">
        <f>HYPERLINK(F1437)</f>
        <v>https://jobseq.eqsuite.com/JobPost/View/68a35c65b1fe3b0001bd5e71/part-time-barista-catering-assistant-temp-level-1?lic=2040&amp;uid=37255</v>
      </c>
    </row>
    <row r="1438" spans="1:7" ht="19.95" customHeight="1" x14ac:dyDescent="0.3">
      <c r="A1438" s="6">
        <v>45886</v>
      </c>
      <c r="B1438" s="3" t="s">
        <v>3895</v>
      </c>
      <c r="C1438" s="3" t="s">
        <v>3896</v>
      </c>
      <c r="D1438" s="3" t="s">
        <v>97</v>
      </c>
      <c r="E1438" s="3" t="s">
        <v>3897</v>
      </c>
      <c r="F1438" s="3" t="s">
        <v>3898</v>
      </c>
      <c r="G1438" s="4" t="str">
        <f>HYPERLINK(F1438)</f>
        <v>https://jobseq.eqsuite.com/JobPost/View/68acd361075c9ff179362186/frontline-photographer?lic=2040&amp;uid=37255</v>
      </c>
    </row>
    <row r="1439" spans="1:7" ht="19.95" customHeight="1" x14ac:dyDescent="0.3">
      <c r="A1439" s="6">
        <v>45886</v>
      </c>
      <c r="B1439" s="3" t="s">
        <v>3849</v>
      </c>
      <c r="C1439" s="3" t="s">
        <v>159</v>
      </c>
      <c r="D1439" s="3" t="s">
        <v>97</v>
      </c>
      <c r="E1439" s="3" t="s">
        <v>251</v>
      </c>
      <c r="F1439" s="3" t="s">
        <v>3899</v>
      </c>
      <c r="G1439" s="4" t="str">
        <f>HYPERLINK(F1439)</f>
        <v>https://jobseq.eqsuite.com/JobPost/View/68a22ddc7792540dbc74da89/rn-tele?lic=2040&amp;uid=37255</v>
      </c>
    </row>
    <row r="1440" spans="1:7" ht="19.95" customHeight="1" x14ac:dyDescent="0.3">
      <c r="A1440" s="6">
        <v>45886</v>
      </c>
      <c r="B1440" s="3" t="s">
        <v>3900</v>
      </c>
      <c r="C1440" s="3" t="s">
        <v>711</v>
      </c>
      <c r="D1440" s="3" t="s">
        <v>7</v>
      </c>
      <c r="E1440" s="3" t="s">
        <v>922</v>
      </c>
      <c r="F1440" s="3" t="s">
        <v>3901</v>
      </c>
      <c r="G1440" s="4" t="str">
        <f>HYPERLINK(F1440)</f>
        <v>https://jobseq.eqsuite.com/JobPost/View/68a253239b7d510dd85d1529/nurse-practitioner-hematology-oncology?lic=2040&amp;uid=37255</v>
      </c>
    </row>
    <row r="1441" spans="1:7" ht="19.95" customHeight="1" x14ac:dyDescent="0.3">
      <c r="A1441" s="6">
        <v>45886</v>
      </c>
      <c r="B1441" s="3" t="s">
        <v>3902</v>
      </c>
      <c r="C1441" s="3" t="s">
        <v>1642</v>
      </c>
      <c r="D1441" s="3" t="s">
        <v>12</v>
      </c>
      <c r="E1441" s="3" t="s">
        <v>3903</v>
      </c>
      <c r="F1441" s="3" t="s">
        <v>3904</v>
      </c>
      <c r="G1441" s="4" t="str">
        <f>HYPERLINK(F1441)</f>
        <v>https://jobseq.eqsuite.com/JobPost/View/68a36169b1fe3b0001bddd89/analyst-fund-accounting?lic=2040&amp;uid=37255</v>
      </c>
    </row>
    <row r="1442" spans="1:7" ht="19.95" customHeight="1" x14ac:dyDescent="0.3">
      <c r="A1442" s="6">
        <v>45886</v>
      </c>
      <c r="B1442" s="3" t="s">
        <v>3905</v>
      </c>
      <c r="C1442" s="3" t="s">
        <v>3906</v>
      </c>
      <c r="D1442" s="3" t="s">
        <v>12</v>
      </c>
      <c r="E1442" s="3" t="s">
        <v>299</v>
      </c>
      <c r="F1442" s="3" t="s">
        <v>3907</v>
      </c>
      <c r="G1442" s="4" t="str">
        <f>HYPERLINK(F1442)</f>
        <v>https://jobseq.eqsuite.com/JobPost/View/68a35c77b1fe3b0001bda5d2/travel-x-ray-tech-in-tempe-az-9093-month?lic=2040&amp;uid=37255</v>
      </c>
    </row>
    <row r="1443" spans="1:7" ht="19.95" customHeight="1" x14ac:dyDescent="0.3">
      <c r="A1443" s="6">
        <v>45886</v>
      </c>
      <c r="B1443" s="3" t="s">
        <v>1400</v>
      </c>
      <c r="C1443" s="3" t="s">
        <v>1145</v>
      </c>
      <c r="D1443" s="3" t="s">
        <v>3908</v>
      </c>
      <c r="E1443" s="3" t="s">
        <v>1401</v>
      </c>
      <c r="F1443" s="3" t="s">
        <v>3909</v>
      </c>
      <c r="G1443" s="4" t="str">
        <f>HYPERLINK(F1443)</f>
        <v>https://jobseq.eqsuite.com/JobPost/View/68a4bd939b7d500c9c18b806/barista-full-time?lic=2040&amp;uid=37255</v>
      </c>
    </row>
    <row r="1444" spans="1:7" ht="19.95" customHeight="1" x14ac:dyDescent="0.3">
      <c r="A1444" s="6">
        <v>45886</v>
      </c>
      <c r="B1444" s="3" t="s">
        <v>1998</v>
      </c>
      <c r="C1444" s="3" t="s">
        <v>3910</v>
      </c>
      <c r="D1444" s="3" t="s">
        <v>97</v>
      </c>
      <c r="E1444" s="3" t="s">
        <v>697</v>
      </c>
      <c r="F1444" s="3" t="s">
        <v>3911</v>
      </c>
      <c r="G1444" s="4" t="str">
        <f>HYPERLINK(F1444)</f>
        <v>https://jobseq.eqsuite.com/JobPost/View/68ac96daee81c90001d1435c/busser?lic=2040&amp;uid=37255</v>
      </c>
    </row>
    <row r="1445" spans="1:7" ht="19.95" customHeight="1" x14ac:dyDescent="0.3">
      <c r="A1445" s="6">
        <v>45886</v>
      </c>
      <c r="B1445" s="3" t="s">
        <v>3912</v>
      </c>
      <c r="C1445" s="3" t="s">
        <v>3913</v>
      </c>
      <c r="D1445" s="3" t="s">
        <v>3914</v>
      </c>
      <c r="E1445" s="3" t="s">
        <v>149</v>
      </c>
      <c r="F1445" s="3" t="s">
        <v>3915</v>
      </c>
      <c r="G1445" s="4" t="str">
        <f>HYPERLINK(F1445)</f>
        <v>https://jobseq.eqsuite.com/JobPost/View/68a1e98c7318e92360856c03/operations-manager-stapley-drive-location?lic=2040&amp;uid=37255</v>
      </c>
    </row>
    <row r="1446" spans="1:7" ht="19.95" customHeight="1" x14ac:dyDescent="0.3">
      <c r="A1446" s="6">
        <v>45886</v>
      </c>
      <c r="B1446" s="3" t="s">
        <v>3916</v>
      </c>
      <c r="C1446" s="3" t="s">
        <v>3917</v>
      </c>
      <c r="D1446" s="3" t="s">
        <v>422</v>
      </c>
      <c r="E1446" s="3" t="s">
        <v>3918</v>
      </c>
      <c r="F1446" s="3" t="s">
        <v>3919</v>
      </c>
      <c r="G1446" s="4" t="str">
        <f>HYPERLINK(F1446)</f>
        <v>https://jobseq.eqsuite.com/JobPost/View/68acd07d075c9ff179328885/full-time-special-education-sped-teachers-hiring-now-in-az?lic=2040&amp;uid=37255</v>
      </c>
    </row>
    <row r="1447" spans="1:7" ht="19.95" customHeight="1" x14ac:dyDescent="0.3">
      <c r="A1447" s="6">
        <v>45886</v>
      </c>
      <c r="B1447" s="3" t="s">
        <v>3576</v>
      </c>
      <c r="C1447" s="3" t="s">
        <v>3920</v>
      </c>
      <c r="D1447" s="3" t="s">
        <v>97</v>
      </c>
      <c r="E1447" s="3" t="s">
        <v>251</v>
      </c>
      <c r="F1447" s="3" t="s">
        <v>3921</v>
      </c>
      <c r="G1447" s="4" t="str">
        <f>HYPERLINK(F1447)</f>
        <v>https://jobseq.eqsuite.com/JobPost/View/68a22f0d9b7d500c9c17d862/rn-telemetry?lic=2040&amp;uid=37255</v>
      </c>
    </row>
    <row r="1448" spans="1:7" ht="19.95" customHeight="1" x14ac:dyDescent="0.3">
      <c r="A1448" s="6">
        <v>45886</v>
      </c>
      <c r="B1448" s="3" t="s">
        <v>3922</v>
      </c>
      <c r="C1448" s="3" t="s">
        <v>3923</v>
      </c>
      <c r="D1448" s="3" t="s">
        <v>37</v>
      </c>
      <c r="E1448" s="3" t="s">
        <v>170</v>
      </c>
      <c r="F1448" s="3" t="s">
        <v>3924</v>
      </c>
      <c r="G1448" s="4" t="str">
        <f>HYPERLINK(F1448)</f>
        <v>https://jobseq.eqsuite.com/JobPost/View/68a35c2cb1fe3b0001bc9b62/foreman-underground-utilities?lic=2040&amp;uid=37255</v>
      </c>
    </row>
    <row r="1449" spans="1:7" ht="19.95" customHeight="1" x14ac:dyDescent="0.3">
      <c r="A1449" s="6">
        <v>45886</v>
      </c>
      <c r="B1449" s="3" t="s">
        <v>3925</v>
      </c>
      <c r="C1449" s="3" t="s">
        <v>3926</v>
      </c>
      <c r="D1449" s="3" t="s">
        <v>3927</v>
      </c>
      <c r="E1449" s="3" t="s">
        <v>922</v>
      </c>
      <c r="F1449" s="3" t="s">
        <v>3928</v>
      </c>
      <c r="G1449" s="4" t="str">
        <f>HYPERLINK(F1449)</f>
        <v>https://jobseq.eqsuite.com/JobPost/View/68acd12b075c9ff179337e57/psychiatric-nurse-practitioner?lic=2040&amp;uid=37255</v>
      </c>
    </row>
    <row r="1450" spans="1:7" ht="19.95" customHeight="1" x14ac:dyDescent="0.3">
      <c r="A1450" s="6">
        <v>45886</v>
      </c>
      <c r="B1450" s="3" t="s">
        <v>3929</v>
      </c>
      <c r="C1450" s="3" t="s">
        <v>2371</v>
      </c>
      <c r="D1450" s="3" t="s">
        <v>254</v>
      </c>
      <c r="E1450" s="3" t="s">
        <v>534</v>
      </c>
      <c r="F1450" s="3" t="s">
        <v>3930</v>
      </c>
      <c r="G1450" s="4" t="str">
        <f>HYPERLINK(F1450)</f>
        <v>https://jobseq.eqsuite.com/JobPost/View/68acd133075c9ff179338d18/perioperative-clinical-nurse-educator?lic=2040&amp;uid=37255</v>
      </c>
    </row>
    <row r="1451" spans="1:7" ht="19.95" customHeight="1" x14ac:dyDescent="0.3">
      <c r="A1451" s="6">
        <v>45886</v>
      </c>
      <c r="B1451" s="3" t="s">
        <v>3931</v>
      </c>
      <c r="C1451" s="3" t="s">
        <v>3932</v>
      </c>
      <c r="D1451" s="3" t="s">
        <v>3933</v>
      </c>
      <c r="E1451" s="3" t="s">
        <v>255</v>
      </c>
      <c r="F1451" s="3" t="s">
        <v>3934</v>
      </c>
      <c r="G1451" s="4" t="str">
        <f>HYPERLINK(F1451)</f>
        <v>https://jobseq.eqsuite.com/JobPost/View/68acd341075c9ff17935e7d4/courtesy-clerk-store-2644?lic=2040&amp;uid=37255</v>
      </c>
    </row>
    <row r="1452" spans="1:7" ht="19.95" customHeight="1" x14ac:dyDescent="0.3">
      <c r="A1452" s="6">
        <v>45886</v>
      </c>
      <c r="B1452" s="3" t="s">
        <v>3935</v>
      </c>
      <c r="C1452" s="3" t="s">
        <v>2857</v>
      </c>
      <c r="D1452" s="3" t="s">
        <v>12</v>
      </c>
      <c r="E1452" s="3" t="s">
        <v>1772</v>
      </c>
      <c r="F1452" s="3" t="s">
        <v>3936</v>
      </c>
      <c r="G1452" s="4" t="str">
        <f>HYPERLINK(F1452)</f>
        <v>https://jobseq.eqsuite.com/JobPost/View/68a20ab0922ec300010ed455/manager-fraud-operations-mid-level?lic=2040&amp;uid=37255</v>
      </c>
    </row>
    <row r="1453" spans="1:7" ht="19.95" customHeight="1" x14ac:dyDescent="0.3">
      <c r="A1453" s="6">
        <v>45886</v>
      </c>
      <c r="B1453" s="3" t="s">
        <v>3937</v>
      </c>
      <c r="C1453" s="3" t="s">
        <v>3938</v>
      </c>
      <c r="D1453" s="3" t="s">
        <v>97</v>
      </c>
      <c r="E1453" s="3" t="s">
        <v>55</v>
      </c>
      <c r="F1453" s="3" t="s">
        <v>3939</v>
      </c>
      <c r="G1453" s="4" t="str">
        <f>HYPERLINK(F1453)</f>
        <v>https://jobseq.eqsuite.com/JobPost/View/68a20b14922ec30001100fbe/travel-nurse-rn-icu-intensive-care-unit-2-716-per-week?lic=2040&amp;uid=37255</v>
      </c>
    </row>
    <row r="1454" spans="1:7" ht="19.95" customHeight="1" x14ac:dyDescent="0.3">
      <c r="A1454" s="6">
        <v>45886</v>
      </c>
      <c r="B1454" s="3" t="s">
        <v>1046</v>
      </c>
      <c r="C1454" s="3" t="s">
        <v>3940</v>
      </c>
      <c r="D1454" s="3" t="s">
        <v>1357</v>
      </c>
      <c r="E1454" s="3" t="s">
        <v>1047</v>
      </c>
      <c r="F1454" s="3" t="s">
        <v>3941</v>
      </c>
      <c r="G1454" s="4" t="str">
        <f>HYPERLINK(F1454)</f>
        <v>https://jobseq.eqsuite.com/JobPost/View/68acd199075c9ff179340466/host?lic=2040&amp;uid=37255</v>
      </c>
    </row>
    <row r="1455" spans="1:7" ht="19.95" customHeight="1" x14ac:dyDescent="0.3">
      <c r="A1455" s="6">
        <v>45886</v>
      </c>
      <c r="B1455" s="3" t="s">
        <v>3942</v>
      </c>
      <c r="C1455" s="3" t="s">
        <v>258</v>
      </c>
      <c r="D1455" s="3" t="s">
        <v>37</v>
      </c>
      <c r="E1455" s="3" t="s">
        <v>91</v>
      </c>
      <c r="F1455" s="3" t="s">
        <v>3943</v>
      </c>
      <c r="G1455" s="4" t="str">
        <f>HYPERLINK(F1455)</f>
        <v>https://jobseq.eqsuite.com/JobPost/View/68a81ae77318e92360869206/fleet-truck-mechanic?lic=2040&amp;uid=37255</v>
      </c>
    </row>
    <row r="1456" spans="1:7" ht="19.95" customHeight="1" x14ac:dyDescent="0.3">
      <c r="A1456" s="6">
        <v>45886</v>
      </c>
      <c r="B1456" s="3" t="s">
        <v>3944</v>
      </c>
      <c r="C1456" s="3" t="s">
        <v>3945</v>
      </c>
      <c r="D1456" s="3" t="s">
        <v>37</v>
      </c>
      <c r="E1456" s="3" t="s">
        <v>336</v>
      </c>
      <c r="F1456" s="3" t="s">
        <v>3946</v>
      </c>
      <c r="G1456" s="4" t="str">
        <f>HYPERLINK(F1456)</f>
        <v>https://jobseq.eqsuite.com/JobPost/View/68acd35f075c9ff179361d5c/assistant-project-manager-data-center?lic=2040&amp;uid=37255</v>
      </c>
    </row>
    <row r="1457" spans="1:7" ht="19.95" customHeight="1" x14ac:dyDescent="0.3">
      <c r="A1457" s="6">
        <v>45886</v>
      </c>
      <c r="B1457" s="3" t="s">
        <v>3947</v>
      </c>
      <c r="C1457" s="3" t="s">
        <v>3948</v>
      </c>
      <c r="D1457" s="3" t="s">
        <v>97</v>
      </c>
      <c r="E1457" s="3" t="s">
        <v>3509</v>
      </c>
      <c r="F1457" s="3" t="s">
        <v>3949</v>
      </c>
      <c r="G1457" s="4" t="str">
        <f>HYPERLINK(F1457)</f>
        <v>https://jobseq.eqsuite.com/JobPost/View/68a35c48b1fe3b0001bcf885/vein-doctor?lic=2040&amp;uid=37255</v>
      </c>
    </row>
    <row r="1458" spans="1:7" ht="19.95" customHeight="1" x14ac:dyDescent="0.3">
      <c r="A1458" s="6">
        <v>45886</v>
      </c>
      <c r="B1458" s="3" t="s">
        <v>3576</v>
      </c>
      <c r="C1458" s="3" t="s">
        <v>499</v>
      </c>
      <c r="D1458" s="3" t="s">
        <v>97</v>
      </c>
      <c r="E1458" s="3" t="s">
        <v>251</v>
      </c>
      <c r="F1458" s="3" t="s">
        <v>3950</v>
      </c>
      <c r="G1458" s="4" t="str">
        <f>HYPERLINK(F1458)</f>
        <v>https://jobseq.eqsuite.com/JobPost/View/68a3df939b7d510dd85d9ead/rn-telemetry?lic=2040&amp;uid=37255</v>
      </c>
    </row>
    <row r="1459" spans="1:7" ht="19.95" customHeight="1" x14ac:dyDescent="0.3">
      <c r="A1459" s="6">
        <v>45886</v>
      </c>
      <c r="B1459" s="3" t="s">
        <v>3951</v>
      </c>
      <c r="C1459" s="3" t="s">
        <v>3531</v>
      </c>
      <c r="D1459" s="3" t="s">
        <v>37</v>
      </c>
      <c r="E1459" s="3" t="s">
        <v>425</v>
      </c>
      <c r="F1459" s="3" t="s">
        <v>3952</v>
      </c>
      <c r="G1459" s="4" t="str">
        <f>HYPERLINK(F1459)</f>
        <v>https://jobseq.eqsuite.com/JobPost/View/68a20aea922ec300010f7c96/physical-therapist-h?lic=2040&amp;uid=37255</v>
      </c>
    </row>
    <row r="1460" spans="1:7" ht="19.95" customHeight="1" x14ac:dyDescent="0.3">
      <c r="A1460" s="6">
        <v>45886</v>
      </c>
      <c r="B1460" s="3" t="s">
        <v>3953</v>
      </c>
      <c r="C1460" s="3" t="s">
        <v>3954</v>
      </c>
      <c r="D1460" s="3" t="s">
        <v>97</v>
      </c>
      <c r="E1460" s="3" t="s">
        <v>251</v>
      </c>
      <c r="F1460" s="3" t="s">
        <v>3955</v>
      </c>
      <c r="G1460" s="4" t="str">
        <f>HYPERLINK(F1460)</f>
        <v>https://jobseq.eqsuite.com/JobPost/View/68a20aeb922ec300010f8015/travel-nurse-gi-lab-in-az-10176-month?lic=2040&amp;uid=37255</v>
      </c>
    </row>
    <row r="1461" spans="1:7" ht="19.95" customHeight="1" x14ac:dyDescent="0.3">
      <c r="A1461" s="6">
        <v>45886</v>
      </c>
      <c r="B1461" s="3" t="s">
        <v>3956</v>
      </c>
      <c r="C1461" s="3" t="s">
        <v>3957</v>
      </c>
      <c r="D1461" s="3" t="s">
        <v>37</v>
      </c>
      <c r="E1461" s="3" t="s">
        <v>2475</v>
      </c>
      <c r="F1461" s="3" t="s">
        <v>3958</v>
      </c>
      <c r="G1461" s="4" t="str">
        <f>HYPERLINK(F1461)</f>
        <v>https://jobseq.eqsuite.com/JobPost/View/68acd2dd075c9ff179357fd4/collision-estimator?lic=2040&amp;uid=37255</v>
      </c>
    </row>
    <row r="1462" spans="1:7" ht="19.95" customHeight="1" x14ac:dyDescent="0.3">
      <c r="A1462" s="6">
        <v>45886</v>
      </c>
      <c r="B1462" s="3" t="s">
        <v>3959</v>
      </c>
      <c r="C1462" s="3" t="s">
        <v>3960</v>
      </c>
      <c r="D1462" s="3" t="s">
        <v>97</v>
      </c>
      <c r="E1462" s="3" t="s">
        <v>55</v>
      </c>
      <c r="F1462" s="3" t="s">
        <v>3961</v>
      </c>
      <c r="G1462" s="4" t="str">
        <f>HYPERLINK(F1462)</f>
        <v>https://jobseq.eqsuite.com/JobPost/View/68a35c5eb1fe3b0001bd420e/travel-icu-rn-trauma-neuro-cardiac-2-096-per-week?lic=2040&amp;uid=37255</v>
      </c>
    </row>
    <row r="1463" spans="1:7" ht="19.95" customHeight="1" x14ac:dyDescent="0.3">
      <c r="A1463" s="6">
        <v>45886</v>
      </c>
      <c r="B1463" s="3" t="s">
        <v>3962</v>
      </c>
      <c r="C1463" s="3" t="s">
        <v>421</v>
      </c>
      <c r="D1463" s="3" t="s">
        <v>1357</v>
      </c>
      <c r="E1463" s="3" t="s">
        <v>1092</v>
      </c>
      <c r="F1463" s="3" t="s">
        <v>3963</v>
      </c>
      <c r="G1463" s="4" t="str">
        <f>HYPERLINK(F1463)</f>
        <v>https://jobseq.eqsuite.com/JobPost/View/68acd131075c9ff179338928/cashier-avnet-mckerny?lic=2040&amp;uid=37255</v>
      </c>
    </row>
    <row r="1464" spans="1:7" ht="19.95" customHeight="1" x14ac:dyDescent="0.3">
      <c r="A1464" s="6">
        <v>45886</v>
      </c>
      <c r="B1464" s="3" t="s">
        <v>3964</v>
      </c>
      <c r="C1464" s="3" t="s">
        <v>3845</v>
      </c>
      <c r="D1464" s="3" t="s">
        <v>546</v>
      </c>
      <c r="E1464" s="3" t="s">
        <v>374</v>
      </c>
      <c r="F1464" s="3" t="s">
        <v>3965</v>
      </c>
      <c r="G1464" s="4" t="str">
        <f>HYPERLINK(F1464)</f>
        <v>https://jobseq.eqsuite.com/JobPost/View/68acd0f6075c9ff1793343f0/associate-wealth-market-leader-tempe-az?lic=2040&amp;uid=37255</v>
      </c>
    </row>
    <row r="1465" spans="1:7" ht="19.95" customHeight="1" x14ac:dyDescent="0.3">
      <c r="A1465" s="6">
        <v>45886</v>
      </c>
      <c r="B1465" s="3" t="s">
        <v>3966</v>
      </c>
      <c r="C1465" s="3" t="s">
        <v>3505</v>
      </c>
      <c r="D1465" s="3" t="s">
        <v>546</v>
      </c>
      <c r="E1465" s="3" t="s">
        <v>3506</v>
      </c>
      <c r="F1465" s="3" t="s">
        <v>3967</v>
      </c>
      <c r="G1465" s="4" t="str">
        <f>HYPERLINK(F1465)</f>
        <v>https://jobseq.eqsuite.com/JobPost/View/68a362ab7318e923608588f5/chiropractor-tempe-az?lic=2040&amp;uid=37255</v>
      </c>
    </row>
    <row r="1466" spans="1:7" ht="19.95" customHeight="1" x14ac:dyDescent="0.3">
      <c r="A1466" s="6">
        <v>45886</v>
      </c>
      <c r="B1466" s="3" t="s">
        <v>3968</v>
      </c>
      <c r="C1466" s="3" t="s">
        <v>3969</v>
      </c>
      <c r="D1466" s="3" t="s">
        <v>869</v>
      </c>
      <c r="E1466" s="3" t="s">
        <v>255</v>
      </c>
      <c r="F1466" s="3" t="s">
        <v>3970</v>
      </c>
      <c r="G1466" s="4" t="str">
        <f>HYPERLINK(F1466)</f>
        <v>https://jobseq.eqsuite.com/JobPost/View/68a35c6bb1fe3b0001bd740e/sales-associate-pt?lic=2040&amp;uid=37255</v>
      </c>
    </row>
    <row r="1467" spans="1:7" ht="19.95" customHeight="1" x14ac:dyDescent="0.3">
      <c r="A1467" s="6">
        <v>45886</v>
      </c>
      <c r="B1467" s="3" t="s">
        <v>3971</v>
      </c>
      <c r="C1467" s="3" t="s">
        <v>3972</v>
      </c>
      <c r="D1467" s="3" t="s">
        <v>3973</v>
      </c>
      <c r="E1467" s="3" t="s">
        <v>534</v>
      </c>
      <c r="F1467" s="3" t="s">
        <v>3974</v>
      </c>
      <c r="G1467" s="4" t="str">
        <f>HYPERLINK(F1467)</f>
        <v>https://jobseq.eqsuite.com/JobPost/View/68acd0b1075c9ff17932db26/national-director-of-facilities?lic=2040&amp;uid=37255</v>
      </c>
    </row>
    <row r="1468" spans="1:7" ht="19.95" customHeight="1" x14ac:dyDescent="0.3">
      <c r="A1468" s="6">
        <v>45886</v>
      </c>
      <c r="B1468" s="3" t="s">
        <v>3975</v>
      </c>
      <c r="C1468" s="3" t="s">
        <v>700</v>
      </c>
      <c r="D1468" s="3" t="s">
        <v>37</v>
      </c>
      <c r="E1468" s="3" t="s">
        <v>273</v>
      </c>
      <c r="F1468" s="3" t="s">
        <v>3976</v>
      </c>
      <c r="G1468" s="4" t="str">
        <f>HYPERLINK(F1468)</f>
        <v>https://jobseq.eqsuite.com/JobPost/View/68a35c4eb1fe3b0001bd0d70/nanny-required-for-a-family-with-special-needs-child-in-mesa-az?lic=2040&amp;uid=37255</v>
      </c>
    </row>
    <row r="1469" spans="1:7" ht="19.95" customHeight="1" x14ac:dyDescent="0.3">
      <c r="A1469" s="6">
        <v>45886</v>
      </c>
      <c r="B1469" s="3" t="s">
        <v>3977</v>
      </c>
      <c r="C1469" s="3" t="s">
        <v>3978</v>
      </c>
      <c r="D1469" s="3" t="s">
        <v>1357</v>
      </c>
      <c r="E1469" s="3" t="s">
        <v>346</v>
      </c>
      <c r="F1469" s="3" t="s">
        <v>3979</v>
      </c>
      <c r="G1469" s="4" t="str">
        <f>HYPERLINK(F1469)</f>
        <v>https://jobseq.eqsuite.com/JobPost/View/68acd328075c9ff17935b7cc/training-outreach-program-specialist?lic=2040&amp;uid=37255</v>
      </c>
    </row>
    <row r="1470" spans="1:7" ht="19.95" customHeight="1" x14ac:dyDescent="0.3">
      <c r="A1470" s="6">
        <v>45886</v>
      </c>
      <c r="B1470" s="3" t="s">
        <v>3576</v>
      </c>
      <c r="C1470" s="3" t="s">
        <v>499</v>
      </c>
      <c r="D1470" s="3" t="s">
        <v>97</v>
      </c>
      <c r="E1470" s="3" t="s">
        <v>251</v>
      </c>
      <c r="F1470" s="3" t="s">
        <v>3980</v>
      </c>
      <c r="G1470" s="4" t="str">
        <f>HYPERLINK(F1470)</f>
        <v>https://jobseq.eqsuite.com/JobPost/View/68a3dfd07792540dbc756bbe/rn-telemetry?lic=2040&amp;uid=37255</v>
      </c>
    </row>
    <row r="1471" spans="1:7" ht="19.95" customHeight="1" x14ac:dyDescent="0.3">
      <c r="A1471" s="6">
        <v>45886</v>
      </c>
      <c r="B1471" s="3" t="s">
        <v>3981</v>
      </c>
      <c r="C1471" s="3" t="s">
        <v>3982</v>
      </c>
      <c r="D1471" s="3" t="s">
        <v>3983</v>
      </c>
      <c r="E1471" s="3" t="s">
        <v>3984</v>
      </c>
      <c r="F1471" s="3" t="s">
        <v>3985</v>
      </c>
      <c r="G1471" s="4" t="str">
        <f>HYPERLINK(F1471)</f>
        <v>https://jobseq.eqsuite.com/JobPost/View/68acd125075c9ff179337423/breakfast-attendant-and-social-attendant?lic=2040&amp;uid=37255</v>
      </c>
    </row>
    <row r="1472" spans="1:7" ht="19.95" customHeight="1" x14ac:dyDescent="0.3">
      <c r="A1472" s="6">
        <v>45886</v>
      </c>
      <c r="B1472" s="3" t="s">
        <v>3986</v>
      </c>
      <c r="C1472" s="3" t="s">
        <v>700</v>
      </c>
      <c r="D1472" s="3" t="s">
        <v>12</v>
      </c>
      <c r="E1472" s="3" t="s">
        <v>701</v>
      </c>
      <c r="F1472" s="3" t="s">
        <v>3987</v>
      </c>
      <c r="G1472" s="4" t="str">
        <f>HYPERLINK(F1472)</f>
        <v>https://jobseq.eqsuite.com/JobPost/View/68a35c7db1fe3b0001bdb9e5/infant-caregiver-near-the-arizona-state-university-needed?lic=2040&amp;uid=37255</v>
      </c>
    </row>
    <row r="1473" spans="1:7" ht="19.95" customHeight="1" x14ac:dyDescent="0.3">
      <c r="A1473" s="6">
        <v>45886</v>
      </c>
      <c r="B1473" s="3" t="s">
        <v>3849</v>
      </c>
      <c r="C1473" s="3" t="s">
        <v>159</v>
      </c>
      <c r="D1473" s="3" t="s">
        <v>97</v>
      </c>
      <c r="E1473" s="3" t="s">
        <v>251</v>
      </c>
      <c r="F1473" s="3" t="s">
        <v>3988</v>
      </c>
      <c r="G1473" s="4" t="str">
        <f>HYPERLINK(F1473)</f>
        <v>https://jobseq.eqsuite.com/JobPost/View/68a22ddc9b7d500c9c17d7b9/rn-tele?lic=2040&amp;uid=37255</v>
      </c>
    </row>
    <row r="1474" spans="1:7" ht="19.95" customHeight="1" x14ac:dyDescent="0.3">
      <c r="A1474" s="6">
        <v>45886</v>
      </c>
      <c r="B1474" s="3" t="s">
        <v>2838</v>
      </c>
      <c r="C1474" s="3" t="s">
        <v>3989</v>
      </c>
      <c r="D1474" s="3" t="s">
        <v>404</v>
      </c>
      <c r="E1474" s="3" t="s">
        <v>3766</v>
      </c>
      <c r="F1474" s="3" t="s">
        <v>3990</v>
      </c>
      <c r="G1474" s="4" t="str">
        <f>HYPERLINK(F1474)</f>
        <v>https://jobseq.eqsuite.com/JobPost/View/68a24e1c7792540dbc74dfac/team-member?lic=2040&amp;uid=37255</v>
      </c>
    </row>
    <row r="1475" spans="1:7" ht="19.95" customHeight="1" x14ac:dyDescent="0.3">
      <c r="A1475" s="6">
        <v>45886</v>
      </c>
      <c r="B1475" s="3" t="s">
        <v>3991</v>
      </c>
      <c r="C1475" s="3" t="s">
        <v>3992</v>
      </c>
      <c r="D1475" s="3" t="s">
        <v>3993</v>
      </c>
      <c r="E1475" s="3" t="s">
        <v>149</v>
      </c>
      <c r="F1475" s="3" t="s">
        <v>3994</v>
      </c>
      <c r="G1475" s="4" t="str">
        <f>HYPERLINK(F1475)</f>
        <v>https://jobseq.eqsuite.com/JobPost/View/68acd2d3075c9ff179356dc6/manager-operations-special-events-operations-manager?lic=2040&amp;uid=37255</v>
      </c>
    </row>
    <row r="1476" spans="1:7" ht="19.95" customHeight="1" x14ac:dyDescent="0.3">
      <c r="A1476" s="6">
        <v>45886</v>
      </c>
      <c r="B1476" s="3" t="s">
        <v>3995</v>
      </c>
      <c r="C1476" s="3" t="s">
        <v>711</v>
      </c>
      <c r="D1476" s="3" t="s">
        <v>37</v>
      </c>
      <c r="E1476" s="3" t="s">
        <v>276</v>
      </c>
      <c r="F1476" s="3" t="s">
        <v>3996</v>
      </c>
      <c r="G1476" s="4" t="str">
        <f>HYPERLINK(F1476)</f>
        <v>https://jobseq.eqsuite.com/JobPost/View/68ab45a40476450001115f61/inventory-associate?lic=2040&amp;uid=37255</v>
      </c>
    </row>
    <row r="1477" spans="1:7" ht="19.95" customHeight="1" x14ac:dyDescent="0.3">
      <c r="A1477" s="6">
        <v>45886</v>
      </c>
      <c r="B1477" s="3" t="s">
        <v>3997</v>
      </c>
      <c r="C1477" s="3" t="s">
        <v>3998</v>
      </c>
      <c r="D1477" s="3" t="s">
        <v>1226</v>
      </c>
      <c r="E1477" s="3" t="s">
        <v>255</v>
      </c>
      <c r="F1477" s="3" t="s">
        <v>3999</v>
      </c>
      <c r="G1477" s="4" t="str">
        <f>HYPERLINK(F1477)</f>
        <v>https://jobseq.eqsuite.com/JobPost/View/68acd328075c9ff17935b75b/bilingual-sales-associate?lic=2040&amp;uid=37255</v>
      </c>
    </row>
    <row r="1478" spans="1:7" ht="19.95" customHeight="1" x14ac:dyDescent="0.3">
      <c r="A1478" s="6">
        <v>45886</v>
      </c>
      <c r="B1478" s="3" t="s">
        <v>4000</v>
      </c>
      <c r="C1478" s="3" t="s">
        <v>4001</v>
      </c>
      <c r="D1478" s="3" t="s">
        <v>1226</v>
      </c>
      <c r="E1478" s="3" t="s">
        <v>33</v>
      </c>
      <c r="F1478" s="3" t="s">
        <v>4002</v>
      </c>
      <c r="G1478" s="4" t="str">
        <f>HYPERLINK(F1478)</f>
        <v>https://jobseq.eqsuite.com/JobPost/View/68acd25c075c9ff17934eabb/director-billing-and-revenue-cycle-management?lic=2040&amp;uid=37255</v>
      </c>
    </row>
    <row r="1479" spans="1:7" ht="19.95" customHeight="1" x14ac:dyDescent="0.3">
      <c r="A1479" s="6">
        <v>45886</v>
      </c>
      <c r="B1479" s="3" t="s">
        <v>4003</v>
      </c>
      <c r="C1479" s="3" t="s">
        <v>4004</v>
      </c>
      <c r="D1479" s="3" t="s">
        <v>4005</v>
      </c>
      <c r="E1479" s="3" t="s">
        <v>405</v>
      </c>
      <c r="F1479" s="3" t="s">
        <v>4006</v>
      </c>
      <c r="G1479" s="4" t="str">
        <f>HYPERLINK(F1479)</f>
        <v>https://jobseq.eqsuite.com/JobPost/View/68acd3c8075c9ff179365de9/key-holder?lic=2040&amp;uid=37255</v>
      </c>
    </row>
    <row r="1480" spans="1:7" ht="19.95" customHeight="1" x14ac:dyDescent="0.3">
      <c r="A1480" s="6">
        <v>45886</v>
      </c>
      <c r="B1480" s="3" t="s">
        <v>4007</v>
      </c>
      <c r="C1480" s="3" t="s">
        <v>3978</v>
      </c>
      <c r="D1480" s="3" t="s">
        <v>1357</v>
      </c>
      <c r="E1480" s="3" t="s">
        <v>346</v>
      </c>
      <c r="F1480" s="3" t="s">
        <v>4008</v>
      </c>
      <c r="G1480" s="4" t="str">
        <f>HYPERLINK(F1480)</f>
        <v>https://jobseq.eqsuite.com/JobPost/View/68acd34b075c9ff17935fa30/senior-clinical-recruiter?lic=2040&amp;uid=37255</v>
      </c>
    </row>
    <row r="1481" spans="1:7" ht="19.95" customHeight="1" x14ac:dyDescent="0.3">
      <c r="A1481" s="6">
        <v>45886</v>
      </c>
      <c r="B1481" s="3" t="s">
        <v>4009</v>
      </c>
      <c r="C1481" s="3" t="s">
        <v>186</v>
      </c>
      <c r="D1481" s="3" t="s">
        <v>12</v>
      </c>
      <c r="E1481" s="3" t="s">
        <v>524</v>
      </c>
      <c r="F1481" s="3" t="s">
        <v>4010</v>
      </c>
      <c r="G1481" s="4" t="str">
        <f>HYPERLINK(F1481)</f>
        <v>https://jobseq.eqsuite.com/JobPost/View/68a35c6fb1fe3b0001bd865e/event-security-officer?lic=2040&amp;uid=37255</v>
      </c>
    </row>
    <row r="1482" spans="1:7" ht="19.95" customHeight="1" x14ac:dyDescent="0.3">
      <c r="A1482" s="6">
        <v>45886</v>
      </c>
      <c r="B1482" s="3" t="s">
        <v>4011</v>
      </c>
      <c r="C1482" s="3" t="s">
        <v>4012</v>
      </c>
      <c r="D1482" s="3" t="s">
        <v>2008</v>
      </c>
      <c r="E1482" s="3" t="s">
        <v>13</v>
      </c>
      <c r="F1482" s="3" t="s">
        <v>4013</v>
      </c>
      <c r="G1482" s="4" t="str">
        <f>HYPERLINK(F1482)</f>
        <v>https://jobseq.eqsuite.com/JobPost/View/68acd350075c9ff179360351/sales-development-representative-sdr?lic=2040&amp;uid=37255</v>
      </c>
    </row>
    <row r="1483" spans="1:7" ht="19.95" customHeight="1" x14ac:dyDescent="0.3">
      <c r="A1483" s="6">
        <v>45886</v>
      </c>
      <c r="B1483" s="3" t="s">
        <v>4014</v>
      </c>
      <c r="C1483" s="3" t="s">
        <v>4015</v>
      </c>
      <c r="D1483" s="3" t="s">
        <v>97</v>
      </c>
      <c r="E1483" s="3" t="s">
        <v>55</v>
      </c>
      <c r="F1483" s="3" t="s">
        <v>4016</v>
      </c>
      <c r="G1483" s="4" t="str">
        <f>HYPERLINK(F1483)</f>
        <v>https://jobseq.eqsuite.com/JobPost/View/68a9f3b94dc178000140cfbb/travel-nurse-icu-intensive-care-unit-in-arizona-8530-month?lic=2040&amp;uid=37255</v>
      </c>
    </row>
    <row r="1484" spans="1:7" ht="19.95" customHeight="1" x14ac:dyDescent="0.3">
      <c r="A1484" s="6">
        <v>45886</v>
      </c>
      <c r="B1484" s="3" t="s">
        <v>4017</v>
      </c>
      <c r="C1484" s="3" t="s">
        <v>808</v>
      </c>
      <c r="D1484" s="3" t="s">
        <v>809</v>
      </c>
      <c r="E1484" s="3" t="s">
        <v>664</v>
      </c>
      <c r="F1484" s="3" t="s">
        <v>4018</v>
      </c>
      <c r="G1484" s="4" t="str">
        <f>HYPERLINK(F1484)</f>
        <v>https://jobseq.eqsuite.com/JobPost/View/68a1baae7318e92360856b23/senior-manager-network-systems-relocation-bonus-provided?lic=2040&amp;uid=37255</v>
      </c>
    </row>
    <row r="1485" spans="1:7" ht="19.95" customHeight="1" x14ac:dyDescent="0.3">
      <c r="A1485" s="6">
        <v>45886</v>
      </c>
      <c r="B1485" s="3" t="s">
        <v>4019</v>
      </c>
      <c r="C1485" s="3" t="s">
        <v>2588</v>
      </c>
      <c r="D1485" s="3" t="s">
        <v>37</v>
      </c>
      <c r="E1485" s="3" t="s">
        <v>2234</v>
      </c>
      <c r="F1485" s="3" t="s">
        <v>4020</v>
      </c>
      <c r="G1485" s="4" t="str">
        <f>HYPERLINK(F1485)</f>
        <v>https://jobseq.eqsuite.com/JobPost/View/68a2f8419b7d500c9c17ed21/injection-operator-lead-nights?lic=2040&amp;uid=37255</v>
      </c>
    </row>
    <row r="1486" spans="1:7" ht="19.95" customHeight="1" x14ac:dyDescent="0.3">
      <c r="A1486" s="6">
        <v>45886</v>
      </c>
      <c r="B1486" s="3" t="s">
        <v>4021</v>
      </c>
      <c r="C1486" s="3" t="s">
        <v>849</v>
      </c>
      <c r="D1486" s="3" t="s">
        <v>7</v>
      </c>
      <c r="E1486" s="3" t="s">
        <v>251</v>
      </c>
      <c r="F1486" s="3" t="s">
        <v>4022</v>
      </c>
      <c r="G1486" s="4" t="str">
        <f>HYPERLINK(F1486)</f>
        <v>https://jobseq.eqsuite.com/JobPost/View/68a20b10922ec300011001f2/registered-nurse-rn-behavioral-health?lic=2040&amp;uid=37255</v>
      </c>
    </row>
    <row r="1487" spans="1:7" ht="19.95" customHeight="1" x14ac:dyDescent="0.3">
      <c r="A1487" s="6">
        <v>45886</v>
      </c>
      <c r="B1487" s="3" t="s">
        <v>4023</v>
      </c>
      <c r="C1487" s="3" t="s">
        <v>4024</v>
      </c>
      <c r="D1487" s="3" t="s">
        <v>4025</v>
      </c>
      <c r="E1487" s="3" t="s">
        <v>534</v>
      </c>
      <c r="F1487" s="3" t="s">
        <v>4026</v>
      </c>
      <c r="G1487" s="4" t="str">
        <f>HYPERLINK(F1487)</f>
        <v>https://jobseq.eqsuite.com/JobPost/View/68acd096075c9ff17932ad1a/plumbing-service-manager-residential?lic=2040&amp;uid=37255</v>
      </c>
    </row>
    <row r="1488" spans="1:7" ht="19.95" customHeight="1" x14ac:dyDescent="0.3">
      <c r="A1488" s="6">
        <v>45886</v>
      </c>
      <c r="B1488" s="3" t="s">
        <v>4027</v>
      </c>
      <c r="C1488" s="3" t="s">
        <v>935</v>
      </c>
      <c r="D1488" s="3" t="s">
        <v>7</v>
      </c>
      <c r="E1488" s="3" t="s">
        <v>425</v>
      </c>
      <c r="F1488" s="3" t="s">
        <v>4028</v>
      </c>
      <c r="G1488" s="4" t="str">
        <f>HYPERLINK(F1488)</f>
        <v>https://jobseq.eqsuite.com/JobPost/View/68a9f40d4dc178000141f054/travel-physical-therapist-in-az-6548-month?lic=2040&amp;uid=37255</v>
      </c>
    </row>
    <row r="1489" spans="1:7" ht="19.95" customHeight="1" x14ac:dyDescent="0.3">
      <c r="A1489" s="6">
        <v>45886</v>
      </c>
      <c r="B1489" s="3" t="s">
        <v>3390</v>
      </c>
      <c r="C1489" s="3" t="s">
        <v>4029</v>
      </c>
      <c r="D1489" s="3" t="s">
        <v>4030</v>
      </c>
      <c r="E1489" s="3" t="s">
        <v>276</v>
      </c>
      <c r="F1489" s="3" t="s">
        <v>4031</v>
      </c>
      <c r="G1489" s="4" t="str">
        <f>HYPERLINK(F1489)</f>
        <v>https://jobseq.eqsuite.com/JobPost/View/68acd357075c9ff179360eb3/warehouse-associate?lic=2040&amp;uid=37255</v>
      </c>
    </row>
    <row r="1490" spans="1:7" ht="19.95" customHeight="1" x14ac:dyDescent="0.3">
      <c r="A1490" s="6">
        <v>45886</v>
      </c>
      <c r="B1490" s="3" t="s">
        <v>4033</v>
      </c>
      <c r="C1490" s="3" t="s">
        <v>3878</v>
      </c>
      <c r="D1490" s="3" t="s">
        <v>1548</v>
      </c>
      <c r="E1490" s="3" t="s">
        <v>493</v>
      </c>
      <c r="F1490" s="3" t="s">
        <v>4034</v>
      </c>
      <c r="G1490" s="4" t="str">
        <f>HYPERLINK(F1490)</f>
        <v>https://jobseq.eqsuite.com/JobPost/View/68acd0ce075c9ff17932fe8e/intake-specialist-customer-service-referral-center?lic=2040&amp;uid=37255</v>
      </c>
    </row>
    <row r="1491" spans="1:7" ht="19.95" customHeight="1" x14ac:dyDescent="0.3">
      <c r="A1491" s="6">
        <v>45886</v>
      </c>
      <c r="B1491" s="3" t="s">
        <v>4035</v>
      </c>
      <c r="C1491" s="3" t="s">
        <v>4036</v>
      </c>
      <c r="D1491" s="3" t="s">
        <v>1357</v>
      </c>
      <c r="E1491" s="3" t="s">
        <v>359</v>
      </c>
      <c r="F1491" s="3" t="s">
        <v>4037</v>
      </c>
      <c r="G1491" s="4" t="str">
        <f>HYPERLINK(F1491)</f>
        <v>https://jobseq.eqsuite.com/JobPost/View/68a1b5a17792540dbc74c32f/house-attendant?lic=2040&amp;uid=37255</v>
      </c>
    </row>
    <row r="1492" spans="1:7" ht="19.95" customHeight="1" x14ac:dyDescent="0.3">
      <c r="A1492" s="6">
        <v>45886</v>
      </c>
      <c r="B1492" s="3" t="s">
        <v>252</v>
      </c>
      <c r="C1492" s="3" t="s">
        <v>2227</v>
      </c>
      <c r="D1492" s="3" t="s">
        <v>4038</v>
      </c>
      <c r="E1492" s="3" t="s">
        <v>255</v>
      </c>
      <c r="F1492" s="3" t="s">
        <v>4039</v>
      </c>
      <c r="G1492" s="4" t="str">
        <f>HYPERLINK(F1492)</f>
        <v>https://jobseq.eqsuite.com/JobPost/View/68a2d3339b7d500c9c17e995/sales-associate?lic=2040&amp;uid=37255</v>
      </c>
    </row>
    <row r="1493" spans="1:7" ht="19.95" customHeight="1" x14ac:dyDescent="0.3">
      <c r="A1493" s="6">
        <v>45886</v>
      </c>
      <c r="B1493" s="3" t="s">
        <v>4040</v>
      </c>
      <c r="C1493" s="3" t="s">
        <v>4041</v>
      </c>
      <c r="D1493" s="3" t="s">
        <v>4042</v>
      </c>
      <c r="E1493" s="3" t="s">
        <v>276</v>
      </c>
      <c r="F1493" s="3" t="s">
        <v>4043</v>
      </c>
      <c r="G1493" s="4" t="str">
        <f>HYPERLINK(F1493)</f>
        <v>https://jobseq.eqsuite.com/JobPost/View/68acd218075c9ff17934b337/coin-processor?lic=2040&amp;uid=37255</v>
      </c>
    </row>
    <row r="1494" spans="1:7" ht="19.95" customHeight="1" x14ac:dyDescent="0.3">
      <c r="A1494" s="6">
        <v>45886</v>
      </c>
      <c r="B1494" s="3" t="s">
        <v>4044</v>
      </c>
      <c r="C1494" s="3" t="s">
        <v>4045</v>
      </c>
      <c r="D1494" s="3" t="s">
        <v>4046</v>
      </c>
      <c r="E1494" s="3" t="s">
        <v>4047</v>
      </c>
      <c r="F1494" s="3" t="s">
        <v>4048</v>
      </c>
      <c r="G1494" s="4" t="str">
        <f>HYPERLINK(F1494)</f>
        <v>https://jobseq.eqsuite.com/JobPost/View/68acd185075c9ff17933e733/fitness-club-manager-mesa-superstition?lic=2040&amp;uid=37255</v>
      </c>
    </row>
    <row r="1495" spans="1:7" ht="19.95" customHeight="1" x14ac:dyDescent="0.3">
      <c r="A1495" s="6">
        <v>45886</v>
      </c>
      <c r="B1495" s="3" t="s">
        <v>4049</v>
      </c>
      <c r="C1495" s="3" t="s">
        <v>4050</v>
      </c>
      <c r="D1495" s="3" t="s">
        <v>37</v>
      </c>
      <c r="E1495" s="3" t="s">
        <v>1137</v>
      </c>
      <c r="F1495" s="3" t="s">
        <v>4051</v>
      </c>
      <c r="G1495" s="4" t="str">
        <f>HYPERLINK(F1495)</f>
        <v>https://jobseq.eqsuite.com/JobPost/View/68acd185075c9ff17933e6ba/mentors-for-high-school-students?lic=2040&amp;uid=37255</v>
      </c>
    </row>
    <row r="1496" spans="1:7" ht="19.95" customHeight="1" x14ac:dyDescent="0.3">
      <c r="A1496" s="6">
        <v>45886</v>
      </c>
      <c r="B1496" s="3" t="s">
        <v>4052</v>
      </c>
      <c r="C1496" s="3" t="s">
        <v>4053</v>
      </c>
      <c r="D1496" s="3" t="s">
        <v>4054</v>
      </c>
      <c r="E1496" s="3" t="s">
        <v>468</v>
      </c>
      <c r="F1496" s="3" t="s">
        <v>4055</v>
      </c>
      <c r="G1496" s="4" t="str">
        <f>HYPERLINK(F1496)</f>
        <v>https://jobseq.eqsuite.com/JobPost/View/68acd197075c9ff179340267/heavy-construction-equipment-sales-representative?lic=2040&amp;uid=37255</v>
      </c>
    </row>
    <row r="1497" spans="1:7" ht="19.95" customHeight="1" x14ac:dyDescent="0.3">
      <c r="A1497" s="6">
        <v>45886</v>
      </c>
      <c r="B1497" s="3" t="s">
        <v>3576</v>
      </c>
      <c r="C1497" s="3" t="s">
        <v>3920</v>
      </c>
      <c r="D1497" s="3" t="s">
        <v>97</v>
      </c>
      <c r="E1497" s="3" t="s">
        <v>251</v>
      </c>
      <c r="F1497" s="3" t="s">
        <v>4056</v>
      </c>
      <c r="G1497" s="4" t="str">
        <f>HYPERLINK(F1497)</f>
        <v>https://jobseq.eqsuite.com/JobPost/View/68a22f0d9b7d500c9c17d864/rn-telemetry?lic=2040&amp;uid=37255</v>
      </c>
    </row>
    <row r="1498" spans="1:7" ht="19.95" customHeight="1" x14ac:dyDescent="0.3">
      <c r="A1498" s="6">
        <v>45886</v>
      </c>
      <c r="B1498" s="3" t="s">
        <v>4057</v>
      </c>
      <c r="C1498" s="3" t="s">
        <v>4058</v>
      </c>
      <c r="D1498" s="3" t="s">
        <v>350</v>
      </c>
      <c r="E1498" s="3" t="s">
        <v>42</v>
      </c>
      <c r="F1498" s="3" t="s">
        <v>4059</v>
      </c>
      <c r="G1498" s="4" t="str">
        <f>HYPERLINK(F1498)</f>
        <v>https://jobseq.eqsuite.com/JobPost/View/68acd129075c9ff179337b3c/auto-parts-coordinator?lic=2040&amp;uid=37255</v>
      </c>
    </row>
    <row r="1499" spans="1:7" ht="19.95" customHeight="1" x14ac:dyDescent="0.3">
      <c r="A1499" s="6">
        <v>45886</v>
      </c>
      <c r="B1499" s="3" t="s">
        <v>4060</v>
      </c>
      <c r="C1499" s="3" t="s">
        <v>4061</v>
      </c>
      <c r="D1499" s="3" t="s">
        <v>4062</v>
      </c>
      <c r="E1499" s="3" t="s">
        <v>810</v>
      </c>
      <c r="F1499" s="3" t="s">
        <v>4063</v>
      </c>
      <c r="G1499" s="4" t="str">
        <f>HYPERLINK(F1499)</f>
        <v>https://jobseq.eqsuite.com/JobPost/View/68acd262075c9ff17934f743/franchise-success-manager-software?lic=2040&amp;uid=37255</v>
      </c>
    </row>
    <row r="1500" spans="1:7" ht="19.95" customHeight="1" x14ac:dyDescent="0.3">
      <c r="A1500" s="6">
        <v>45886</v>
      </c>
      <c r="B1500" s="3" t="s">
        <v>3855</v>
      </c>
      <c r="C1500" s="3" t="s">
        <v>290</v>
      </c>
      <c r="D1500" s="3" t="s">
        <v>37</v>
      </c>
      <c r="E1500" s="3" t="s">
        <v>405</v>
      </c>
      <c r="F1500" s="3" t="s">
        <v>4064</v>
      </c>
      <c r="G1500" s="4" t="str">
        <f>HYPERLINK(F1500)</f>
        <v>https://jobseq.eqsuite.com/JobPost/View/68a7ee6c9b7d510dd85f825b/store-manager?lic=2040&amp;uid=37255</v>
      </c>
    </row>
    <row r="1501" spans="1:7" ht="19.95" customHeight="1" x14ac:dyDescent="0.3">
      <c r="A1501" s="6">
        <v>45886</v>
      </c>
      <c r="B1501" s="3" t="s">
        <v>4065</v>
      </c>
      <c r="C1501" s="3" t="s">
        <v>4066</v>
      </c>
      <c r="D1501" s="3" t="s">
        <v>97</v>
      </c>
      <c r="E1501" s="3" t="s">
        <v>251</v>
      </c>
      <c r="F1501" s="3" t="s">
        <v>4067</v>
      </c>
      <c r="G1501" s="4" t="str">
        <f>HYPERLINK(F1501)</f>
        <v>https://jobseq.eqsuite.com/JobPost/View/68a35c65b1fe3b0001bd5bb5/travel-nurse-rn-ed-emergency-department-2-330-per-week?lic=2040&amp;uid=37255</v>
      </c>
    </row>
    <row r="1502" spans="1:7" ht="19.95" customHeight="1" x14ac:dyDescent="0.3">
      <c r="A1502" s="6">
        <v>45886</v>
      </c>
      <c r="B1502" s="3" t="s">
        <v>4068</v>
      </c>
      <c r="C1502" s="3" t="s">
        <v>700</v>
      </c>
      <c r="D1502" s="3" t="s">
        <v>12</v>
      </c>
      <c r="E1502" s="3" t="s">
        <v>701</v>
      </c>
      <c r="F1502" s="3" t="s">
        <v>4069</v>
      </c>
      <c r="G1502" s="4" t="str">
        <f>HYPERLINK(F1502)</f>
        <v>https://jobseq.eqsuite.com/JobPost/View/68a35c7eb1fe3b0001bdbcd4/child-care-needed-for-6-8-month-old-near-asu-az?lic=2040&amp;uid=37255</v>
      </c>
    </row>
    <row r="1503" spans="1:7" ht="19.95" customHeight="1" x14ac:dyDescent="0.3">
      <c r="A1503" s="6">
        <v>45886</v>
      </c>
      <c r="B1503" s="3" t="s">
        <v>4070</v>
      </c>
      <c r="C1503" s="3" t="s">
        <v>4071</v>
      </c>
      <c r="D1503" s="3" t="s">
        <v>37</v>
      </c>
      <c r="E1503" s="3" t="s">
        <v>207</v>
      </c>
      <c r="F1503" s="3" t="s">
        <v>4072</v>
      </c>
      <c r="G1503" s="4" t="str">
        <f>HYPERLINK(F1503)</f>
        <v>https://jobseq.eqsuite.com/JobPost/View/68a20ade922ec300010f4f10/retail-merchandiser-display-installer?lic=2040&amp;uid=37255</v>
      </c>
    </row>
    <row r="1504" spans="1:7" ht="19.95" customHeight="1" x14ac:dyDescent="0.3">
      <c r="A1504" s="6">
        <v>45886</v>
      </c>
      <c r="B1504" s="3" t="s">
        <v>4073</v>
      </c>
      <c r="C1504" s="3" t="s">
        <v>4074</v>
      </c>
      <c r="D1504" s="3" t="s">
        <v>4075</v>
      </c>
      <c r="E1504" s="3" t="s">
        <v>405</v>
      </c>
      <c r="F1504" s="3" t="s">
        <v>4076</v>
      </c>
      <c r="G1504" s="4" t="str">
        <f>HYPERLINK(F1504)</f>
        <v>https://jobseq.eqsuite.com/JobPost/View/68a1f0329b7d510dd85cf952/assistant-store-manager-ft?lic=2040&amp;uid=37255</v>
      </c>
    </row>
    <row r="1505" spans="1:7" ht="19.95" customHeight="1" x14ac:dyDescent="0.3">
      <c r="A1505" s="6">
        <v>45886</v>
      </c>
      <c r="B1505" s="3" t="s">
        <v>4077</v>
      </c>
      <c r="C1505" s="3" t="s">
        <v>1659</v>
      </c>
      <c r="D1505" s="3" t="s">
        <v>97</v>
      </c>
      <c r="E1505" s="3" t="s">
        <v>3574</v>
      </c>
      <c r="F1505" s="3" t="s">
        <v>4078</v>
      </c>
      <c r="G1505" s="4" t="str">
        <f>HYPERLINK(F1505)</f>
        <v>https://jobseq.eqsuite.com/JobPost/View/68a7edb57792540dbc7751b1/loss-mitigation-underwriting-manager?lic=2040&amp;uid=37255</v>
      </c>
    </row>
    <row r="1506" spans="1:7" ht="19.95" customHeight="1" x14ac:dyDescent="0.3">
      <c r="A1506" s="6">
        <v>45886</v>
      </c>
      <c r="B1506" s="3" t="s">
        <v>4079</v>
      </c>
      <c r="C1506" s="3" t="s">
        <v>4080</v>
      </c>
      <c r="D1506" s="3" t="s">
        <v>12</v>
      </c>
      <c r="E1506" s="3" t="s">
        <v>2005</v>
      </c>
      <c r="F1506" s="3" t="s">
        <v>4081</v>
      </c>
      <c r="G1506" s="4" t="str">
        <f>HYPERLINK(F1506)</f>
        <v>https://jobseq.eqsuite.com/JobPost/View/68a4addfac34db00015719c6/navigator-behavioral-health-transport?lic=2040&amp;uid=37255</v>
      </c>
    </row>
    <row r="1507" spans="1:7" ht="19.95" customHeight="1" x14ac:dyDescent="0.3">
      <c r="A1507" s="6">
        <v>45886</v>
      </c>
      <c r="B1507" s="3" t="s">
        <v>361</v>
      </c>
      <c r="C1507" s="3" t="s">
        <v>362</v>
      </c>
      <c r="D1507" s="3" t="s">
        <v>12</v>
      </c>
      <c r="E1507" s="3" t="s">
        <v>287</v>
      </c>
      <c r="F1507" s="3" t="s">
        <v>4082</v>
      </c>
      <c r="G1507" s="4" t="str">
        <f>HYPERLINK(F1507)</f>
        <v>https://jobseq.eqsuite.com/JobPost/View/68a8a9479b7d500c9c1a9428/customer-service-representative?lic=2040&amp;uid=37255</v>
      </c>
    </row>
    <row r="1508" spans="1:7" ht="19.95" customHeight="1" x14ac:dyDescent="0.3">
      <c r="A1508" s="6">
        <v>45886</v>
      </c>
      <c r="B1508" s="3" t="s">
        <v>1945</v>
      </c>
      <c r="C1508" s="3" t="s">
        <v>4083</v>
      </c>
      <c r="D1508" s="3" t="s">
        <v>7</v>
      </c>
      <c r="E1508" s="3" t="s">
        <v>385</v>
      </c>
      <c r="F1508" s="3" t="s">
        <v>4084</v>
      </c>
      <c r="G1508" s="4" t="str">
        <f>HYPERLINK(F1508)</f>
        <v>https://jobseq.eqsuite.com/JobPost/View/68a35c60b1fe3b0001bd4bc1/delivery-driver?lic=2040&amp;uid=37255</v>
      </c>
    </row>
    <row r="1509" spans="1:7" ht="19.95" customHeight="1" x14ac:dyDescent="0.3">
      <c r="A1509" s="6">
        <v>45885</v>
      </c>
      <c r="B1509" s="3" t="s">
        <v>4085</v>
      </c>
      <c r="C1509" s="3" t="s">
        <v>4086</v>
      </c>
      <c r="D1509" s="3" t="s">
        <v>1226</v>
      </c>
      <c r="E1509" s="3" t="s">
        <v>324</v>
      </c>
      <c r="F1509" s="3" t="s">
        <v>4087</v>
      </c>
      <c r="G1509" s="4" t="str">
        <f>HYPERLINK(F1509)</f>
        <v>https://jobseq.eqsuite.com/JobPost/View/68acd3f7075c9ff179369b64/collections-lead?lic=2040&amp;uid=37255</v>
      </c>
    </row>
    <row r="1510" spans="1:7" ht="19.95" customHeight="1" x14ac:dyDescent="0.3">
      <c r="A1510" s="6">
        <v>45885</v>
      </c>
      <c r="B1510" s="3" t="s">
        <v>4088</v>
      </c>
      <c r="C1510" s="3" t="s">
        <v>4089</v>
      </c>
      <c r="D1510" s="3" t="s">
        <v>12</v>
      </c>
      <c r="E1510" s="3" t="s">
        <v>493</v>
      </c>
      <c r="F1510" s="3" t="s">
        <v>4090</v>
      </c>
      <c r="G1510" s="4" t="str">
        <f>HYPERLINK(F1510)</f>
        <v>https://jobseq.eqsuite.com/JobPost/View/68acd3f2075c9ff1793693fd/neighborhood-community-engagement-specialist?lic=2040&amp;uid=37255</v>
      </c>
    </row>
    <row r="1511" spans="1:7" ht="19.95" customHeight="1" x14ac:dyDescent="0.3">
      <c r="A1511" s="6">
        <v>45885</v>
      </c>
      <c r="B1511" s="3" t="s">
        <v>4091</v>
      </c>
      <c r="C1511" s="3" t="s">
        <v>4092</v>
      </c>
      <c r="D1511" s="3" t="s">
        <v>37</v>
      </c>
      <c r="E1511" s="3" t="s">
        <v>3237</v>
      </c>
      <c r="F1511" s="3" t="s">
        <v>4093</v>
      </c>
      <c r="G1511" s="4" t="str">
        <f>HYPERLINK(F1511)</f>
        <v>https://jobseq.eqsuite.com/JobPost/View/68a0b962bc9141000180f4dd/master-scheduler?lic=2040&amp;uid=37255</v>
      </c>
    </row>
    <row r="1512" spans="1:7" ht="19.95" customHeight="1" x14ac:dyDescent="0.3">
      <c r="A1512" s="6">
        <v>45885</v>
      </c>
      <c r="B1512" s="3" t="s">
        <v>4094</v>
      </c>
      <c r="C1512" s="3" t="s">
        <v>4095</v>
      </c>
      <c r="D1512" s="3" t="s">
        <v>37</v>
      </c>
      <c r="E1512" s="3" t="s">
        <v>818</v>
      </c>
      <c r="F1512" s="3" t="s">
        <v>4096</v>
      </c>
      <c r="G1512" s="4" t="str">
        <f>HYPERLINK(F1512)</f>
        <v>https://jobseq.eqsuite.com/JobPost/View/68a407299b7d500c9c186c34/lenovo-technical-solutions-architect?lic=2040&amp;uid=37255</v>
      </c>
    </row>
    <row r="1513" spans="1:7" ht="19.95" customHeight="1" x14ac:dyDescent="0.3">
      <c r="A1513" s="6">
        <v>45885</v>
      </c>
      <c r="B1513" s="3" t="s">
        <v>4097</v>
      </c>
      <c r="C1513" s="3" t="s">
        <v>4098</v>
      </c>
      <c r="D1513" s="3" t="s">
        <v>869</v>
      </c>
      <c r="E1513" s="3" t="s">
        <v>579</v>
      </c>
      <c r="F1513" s="3" t="s">
        <v>4099</v>
      </c>
      <c r="G1513" s="4" t="str">
        <f>HYPERLINK(F1513)</f>
        <v>https://jobseq.eqsuite.com/JobPost/View/68a20ad4922ec300010f2d85/veterinary-receptionist?lic=2040&amp;uid=37255</v>
      </c>
    </row>
    <row r="1514" spans="1:7" ht="19.95" customHeight="1" x14ac:dyDescent="0.3">
      <c r="A1514" s="6">
        <v>45885</v>
      </c>
      <c r="B1514" s="3" t="s">
        <v>4100</v>
      </c>
      <c r="C1514" s="3" t="s">
        <v>2499</v>
      </c>
      <c r="D1514" s="3" t="s">
        <v>37</v>
      </c>
      <c r="E1514" s="3" t="s">
        <v>346</v>
      </c>
      <c r="F1514" s="3" t="s">
        <v>4101</v>
      </c>
      <c r="G1514" s="4" t="str">
        <f>HYPERLINK(F1514)</f>
        <v>https://jobseq.eqsuite.com/JobPost/View/68a0a3aa9b7d510dd85ca126/ta-advisor?lic=2040&amp;uid=37255</v>
      </c>
    </row>
    <row r="1515" spans="1:7" ht="19.95" customHeight="1" x14ac:dyDescent="0.3">
      <c r="A1515" s="6">
        <v>45885</v>
      </c>
      <c r="B1515" s="3" t="s">
        <v>4102</v>
      </c>
      <c r="C1515" s="3" t="s">
        <v>4103</v>
      </c>
      <c r="D1515" s="3" t="s">
        <v>4104</v>
      </c>
      <c r="E1515" s="3" t="s">
        <v>3592</v>
      </c>
      <c r="F1515" s="3" t="s">
        <v>4105</v>
      </c>
      <c r="G1515" s="4" t="str">
        <f>HYPERLINK(F1515)</f>
        <v>https://jobseq.eqsuite.com/JobPost/View/68acd177075c9ff17933cf6c/registered-land-surveyor?lic=2040&amp;uid=37255</v>
      </c>
    </row>
    <row r="1516" spans="1:7" ht="19.95" customHeight="1" x14ac:dyDescent="0.3">
      <c r="A1516" s="6">
        <v>45885</v>
      </c>
      <c r="B1516" s="3" t="s">
        <v>1036</v>
      </c>
      <c r="C1516" s="3" t="s">
        <v>4106</v>
      </c>
      <c r="D1516" s="3" t="s">
        <v>97</v>
      </c>
      <c r="E1516" s="3" t="s">
        <v>341</v>
      </c>
      <c r="F1516" s="3" t="s">
        <v>4107</v>
      </c>
      <c r="G1516" s="4" t="str">
        <f>HYPERLINK(F1516)</f>
        <v>https://jobseq.eqsuite.com/JobPost/View/68a0228c9b7d510dd85c85da/maintenance-technician?lic=2040&amp;uid=37255</v>
      </c>
    </row>
    <row r="1517" spans="1:7" ht="19.95" customHeight="1" x14ac:dyDescent="0.3">
      <c r="A1517" s="6">
        <v>45885</v>
      </c>
      <c r="B1517" s="3" t="s">
        <v>4108</v>
      </c>
      <c r="C1517" s="3" t="s">
        <v>4109</v>
      </c>
      <c r="D1517" s="3" t="s">
        <v>4110</v>
      </c>
      <c r="E1517" s="3" t="s">
        <v>346</v>
      </c>
      <c r="F1517" s="3" t="s">
        <v>4111</v>
      </c>
      <c r="G1517" s="4" t="str">
        <f>HYPERLINK(F1517)</f>
        <v>https://jobseq.eqsuite.com/JobPost/View/68acd2d7075c9ff179357423/staffing-coordinator?lic=2040&amp;uid=37255</v>
      </c>
    </row>
    <row r="1518" spans="1:7" ht="19.95" customHeight="1" x14ac:dyDescent="0.3">
      <c r="A1518" s="6">
        <v>45885</v>
      </c>
      <c r="B1518" s="3" t="s">
        <v>4112</v>
      </c>
      <c r="C1518" s="3" t="s">
        <v>4113</v>
      </c>
      <c r="D1518" s="3" t="s">
        <v>4114</v>
      </c>
      <c r="E1518" s="3" t="s">
        <v>276</v>
      </c>
      <c r="F1518" s="3" t="s">
        <v>4115</v>
      </c>
      <c r="G1518" s="4" t="str">
        <f>HYPERLINK(F1518)</f>
        <v>https://jobseq.eqsuite.com/JobPost/View/68acd259075c9ff17934e59b/quality-control-inventory-lead?lic=2040&amp;uid=37255</v>
      </c>
    </row>
    <row r="1519" spans="1:7" ht="19.95" customHeight="1" x14ac:dyDescent="0.3">
      <c r="A1519" s="6">
        <v>45885</v>
      </c>
      <c r="B1519" s="3" t="s">
        <v>4116</v>
      </c>
      <c r="C1519" s="3" t="s">
        <v>4117</v>
      </c>
      <c r="D1519" s="3" t="s">
        <v>12</v>
      </c>
      <c r="E1519" s="3" t="s">
        <v>13</v>
      </c>
      <c r="F1519" s="3" t="s">
        <v>4118</v>
      </c>
      <c r="G1519" s="4" t="str">
        <f>HYPERLINK(F1519)</f>
        <v>https://jobseq.eqsuite.com/JobPost/View/68a20aaa922ec300010ec918/flownex-account-manager-software-sales?lic=2040&amp;uid=37255</v>
      </c>
    </row>
    <row r="1520" spans="1:7" ht="19.95" customHeight="1" x14ac:dyDescent="0.3">
      <c r="A1520" s="6">
        <v>45885</v>
      </c>
      <c r="B1520" s="3" t="s">
        <v>4119</v>
      </c>
      <c r="C1520" s="3" t="s">
        <v>421</v>
      </c>
      <c r="D1520" s="3" t="s">
        <v>814</v>
      </c>
      <c r="E1520" s="3" t="s">
        <v>1092</v>
      </c>
      <c r="F1520" s="3" t="s">
        <v>4120</v>
      </c>
      <c r="G1520" s="4" t="str">
        <f>HYPERLINK(F1520)</f>
        <v>https://jobseq.eqsuite.com/JobPost/View/68acd15a075c9ff17933a260/cashier-asu-board-operations?lic=2040&amp;uid=37255</v>
      </c>
    </row>
    <row r="1521" spans="1:7" ht="19.95" customHeight="1" x14ac:dyDescent="0.3">
      <c r="A1521" s="6">
        <v>45885</v>
      </c>
      <c r="B1521" s="3" t="s">
        <v>3517</v>
      </c>
      <c r="C1521" s="3" t="s">
        <v>1214</v>
      </c>
      <c r="D1521" s="3" t="s">
        <v>350</v>
      </c>
      <c r="E1521" s="3" t="s">
        <v>405</v>
      </c>
      <c r="F1521" s="3" t="s">
        <v>4121</v>
      </c>
      <c r="G1521" s="4" t="str">
        <f>HYPERLINK(F1521)</f>
        <v>https://jobseq.eqsuite.com/JobPost/View/68acd2d4075c9ff179356f8f/in-store-free-sample-associate?lic=2040&amp;uid=37255</v>
      </c>
    </row>
    <row r="1522" spans="1:7" ht="19.95" customHeight="1" x14ac:dyDescent="0.3">
      <c r="A1522" s="6">
        <v>45885</v>
      </c>
      <c r="B1522" s="3" t="s">
        <v>4122</v>
      </c>
      <c r="C1522" s="3" t="s">
        <v>758</v>
      </c>
      <c r="D1522" s="3" t="s">
        <v>4123</v>
      </c>
      <c r="E1522" s="3" t="s">
        <v>123</v>
      </c>
      <c r="F1522" s="3" t="s">
        <v>4124</v>
      </c>
      <c r="G1522" s="4" t="str">
        <f>HYPERLINK(F1522)</f>
        <v>https://jobseq.eqsuite.com/JobPost/View/68acd32b075c9ff17935bd59/9-month-paraprofessional-special-education-25-26-0-8750-fte?lic=2040&amp;uid=37255</v>
      </c>
    </row>
    <row r="1523" spans="1:7" ht="19.95" customHeight="1" x14ac:dyDescent="0.3">
      <c r="A1523" s="6">
        <v>45885</v>
      </c>
      <c r="B1523" s="3" t="s">
        <v>4125</v>
      </c>
      <c r="C1523" s="3" t="s">
        <v>4126</v>
      </c>
      <c r="D1523" s="3" t="s">
        <v>97</v>
      </c>
      <c r="E1523" s="3" t="s">
        <v>55</v>
      </c>
      <c r="F1523" s="3" t="s">
        <v>4127</v>
      </c>
      <c r="G1523" s="4" t="str">
        <f>HYPERLINK(F1523)</f>
        <v>https://jobseq.eqsuite.com/JobPost/View/68a35c69b1fe3b0001bd6cc3/travel-icu-rn?lic=2040&amp;uid=37255</v>
      </c>
    </row>
    <row r="1524" spans="1:7" ht="19.95" customHeight="1" x14ac:dyDescent="0.3">
      <c r="A1524" s="6">
        <v>45885</v>
      </c>
      <c r="B1524" s="3" t="s">
        <v>2838</v>
      </c>
      <c r="C1524" s="3" t="s">
        <v>4128</v>
      </c>
      <c r="D1524" s="3" t="s">
        <v>4129</v>
      </c>
      <c r="E1524" s="3" t="s">
        <v>3766</v>
      </c>
      <c r="F1524" s="3" t="s">
        <v>4130</v>
      </c>
      <c r="G1524" s="4" t="str">
        <f>HYPERLINK(F1524)</f>
        <v>https://jobseq.eqsuite.com/JobPost/View/68a105549b7d500c9c179ef5/team-member?lic=2040&amp;uid=37255</v>
      </c>
    </row>
    <row r="1525" spans="1:7" ht="19.95" customHeight="1" x14ac:dyDescent="0.3">
      <c r="A1525" s="6">
        <v>45885</v>
      </c>
      <c r="B1525" s="3" t="s">
        <v>4131</v>
      </c>
      <c r="C1525" s="3" t="s">
        <v>4132</v>
      </c>
      <c r="D1525" s="3" t="s">
        <v>178</v>
      </c>
      <c r="E1525" s="3" t="s">
        <v>374</v>
      </c>
      <c r="F1525" s="3" t="s">
        <v>4133</v>
      </c>
      <c r="G1525" s="4" t="str">
        <f>HYPERLINK(F1525)</f>
        <v>https://jobseq.eqsuite.com/JobPost/View/68acd2d3075c9ff179356eb9/inside-sales-phone-sniper?lic=2040&amp;uid=37255</v>
      </c>
    </row>
    <row r="1526" spans="1:7" ht="19.95" customHeight="1" x14ac:dyDescent="0.3">
      <c r="A1526" s="6">
        <v>45885</v>
      </c>
      <c r="B1526" s="3" t="s">
        <v>4134</v>
      </c>
      <c r="C1526" s="3" t="s">
        <v>4135</v>
      </c>
      <c r="D1526" s="3" t="s">
        <v>37</v>
      </c>
      <c r="E1526" s="3" t="s">
        <v>312</v>
      </c>
      <c r="F1526" s="3" t="s">
        <v>4136</v>
      </c>
      <c r="G1526" s="4" t="str">
        <f>HYPERLINK(F1526)</f>
        <v>https://jobseq.eqsuite.com/JobPost/View/68a0b9eebc9141000182e30f/apartment-maintenance-supervisor?lic=2040&amp;uid=37255</v>
      </c>
    </row>
    <row r="1527" spans="1:7" ht="19.95" customHeight="1" x14ac:dyDescent="0.3">
      <c r="A1527" s="6">
        <v>45885</v>
      </c>
      <c r="B1527" s="3" t="s">
        <v>4137</v>
      </c>
      <c r="C1527" s="3" t="s">
        <v>671</v>
      </c>
      <c r="D1527" s="3" t="s">
        <v>7</v>
      </c>
      <c r="E1527" s="3" t="s">
        <v>307</v>
      </c>
      <c r="F1527" s="3" t="s">
        <v>4138</v>
      </c>
      <c r="G1527" s="4" t="str">
        <f>HYPERLINK(F1527)</f>
        <v>https://jobseq.eqsuite.com/JobPost/View/68a40aca9b7d500c9c186d83/epic-cupid-and-radiant-analyst?lic=2040&amp;uid=37255</v>
      </c>
    </row>
    <row r="1528" spans="1:7" ht="19.95" customHeight="1" x14ac:dyDescent="0.3">
      <c r="A1528" s="6">
        <v>45885</v>
      </c>
      <c r="B1528" s="3" t="s">
        <v>4139</v>
      </c>
      <c r="C1528" s="3" t="s">
        <v>4140</v>
      </c>
      <c r="D1528" s="3" t="s">
        <v>97</v>
      </c>
      <c r="E1528" s="3" t="s">
        <v>392</v>
      </c>
      <c r="F1528" s="3" t="s">
        <v>4141</v>
      </c>
      <c r="G1528" s="4" t="str">
        <f>HYPERLINK(F1528)</f>
        <v>https://jobseq.eqsuite.com/JobPost/View/68a20acd922ec300010f161f/tube-bender-plasma-technician?lic=2040&amp;uid=37255</v>
      </c>
    </row>
    <row r="1529" spans="1:7" ht="19.95" customHeight="1" x14ac:dyDescent="0.3">
      <c r="A1529" s="6">
        <v>45885</v>
      </c>
      <c r="B1529" s="3" t="s">
        <v>4142</v>
      </c>
      <c r="C1529" s="3" t="s">
        <v>4143</v>
      </c>
      <c r="D1529" s="3" t="s">
        <v>4144</v>
      </c>
      <c r="E1529" s="3" t="s">
        <v>729</v>
      </c>
      <c r="F1529" s="3" t="s">
        <v>4145</v>
      </c>
      <c r="G1529" s="4" t="str">
        <f>HYPERLINK(F1529)</f>
        <v>https://jobseq.eqsuite.com/JobPost/View/68acd32c075c9ff17935bee0/kitchen-help?lic=2040&amp;uid=37255</v>
      </c>
    </row>
    <row r="1530" spans="1:7" ht="19.95" customHeight="1" x14ac:dyDescent="0.3">
      <c r="A1530" s="6">
        <v>45885</v>
      </c>
      <c r="B1530" s="3" t="s">
        <v>4146</v>
      </c>
      <c r="C1530" s="3" t="s">
        <v>4147</v>
      </c>
      <c r="D1530" s="3" t="s">
        <v>546</v>
      </c>
      <c r="E1530" s="3" t="s">
        <v>4148</v>
      </c>
      <c r="F1530" s="3" t="s">
        <v>4149</v>
      </c>
      <c r="G1530" s="4" t="str">
        <f>HYPERLINK(F1530)</f>
        <v>https://jobseq.eqsuite.com/JobPost/View/68acd285075c9ff1793537ab/foreperson-non-union?lic=2040&amp;uid=37255</v>
      </c>
    </row>
    <row r="1531" spans="1:7" ht="19.95" customHeight="1" x14ac:dyDescent="0.3">
      <c r="A1531" s="6">
        <v>45885</v>
      </c>
      <c r="B1531" s="3" t="s">
        <v>4150</v>
      </c>
      <c r="C1531" s="3" t="s">
        <v>4151</v>
      </c>
      <c r="D1531" s="3" t="s">
        <v>7</v>
      </c>
      <c r="E1531" s="3" t="s">
        <v>1854</v>
      </c>
      <c r="F1531" s="3" t="s">
        <v>4152</v>
      </c>
      <c r="G1531" s="4" t="str">
        <f>HYPERLINK(F1531)</f>
        <v>https://jobseq.eqsuite.com/JobPost/View/68a0b9d9bc91410001829054/attorney?lic=2040&amp;uid=37255</v>
      </c>
    </row>
    <row r="1532" spans="1:7" ht="19.95" customHeight="1" x14ac:dyDescent="0.3">
      <c r="A1532" s="6">
        <v>45885</v>
      </c>
      <c r="B1532" s="3" t="s">
        <v>4153</v>
      </c>
      <c r="C1532" s="3" t="s">
        <v>4154</v>
      </c>
      <c r="D1532" s="3" t="s">
        <v>4155</v>
      </c>
      <c r="E1532" s="3" t="s">
        <v>359</v>
      </c>
      <c r="F1532" s="3" t="s">
        <v>4156</v>
      </c>
      <c r="G1532" s="4" t="str">
        <f>HYPERLINK(F1532)</f>
        <v>https://jobseq.eqsuite.com/JobPost/View/68acd3bd075c9ff179364917/hotel-houseperson?lic=2040&amp;uid=37255</v>
      </c>
    </row>
    <row r="1533" spans="1:7" ht="19.95" customHeight="1" x14ac:dyDescent="0.3">
      <c r="A1533" s="6">
        <v>45885</v>
      </c>
      <c r="B1533" s="3" t="s">
        <v>1515</v>
      </c>
      <c r="C1533" s="3" t="s">
        <v>4157</v>
      </c>
      <c r="D1533" s="3" t="s">
        <v>1186</v>
      </c>
      <c r="E1533" s="3" t="s">
        <v>534</v>
      </c>
      <c r="F1533" s="3" t="s">
        <v>4158</v>
      </c>
      <c r="G1533" s="4" t="str">
        <f>HYPERLINK(F1533)</f>
        <v>https://jobseq.eqsuite.com/JobPost/View/68acd1f4075c9ff1793474fb/quality-assurance-manager?lic=2040&amp;uid=37255</v>
      </c>
    </row>
    <row r="1534" spans="1:7" ht="19.95" customHeight="1" x14ac:dyDescent="0.3">
      <c r="A1534" s="6">
        <v>45885</v>
      </c>
      <c r="B1534" s="3" t="s">
        <v>610</v>
      </c>
      <c r="C1534" s="3" t="s">
        <v>671</v>
      </c>
      <c r="D1534" s="3" t="s">
        <v>12</v>
      </c>
      <c r="E1534" s="3" t="s">
        <v>228</v>
      </c>
      <c r="F1534" s="3" t="s">
        <v>4159</v>
      </c>
      <c r="G1534" s="4" t="str">
        <f>HYPERLINK(F1534)</f>
        <v>https://jobseq.eqsuite.com/JobPost/View/68a0b9eabc9141000182d1f9/data-scientist?lic=2040&amp;uid=37255</v>
      </c>
    </row>
    <row r="1535" spans="1:7" ht="19.95" customHeight="1" x14ac:dyDescent="0.3">
      <c r="A1535" s="6">
        <v>45885</v>
      </c>
      <c r="B1535" s="3" t="s">
        <v>4160</v>
      </c>
      <c r="C1535" s="3" t="s">
        <v>4161</v>
      </c>
      <c r="D1535" s="3" t="s">
        <v>12</v>
      </c>
      <c r="E1535" s="3" t="s">
        <v>810</v>
      </c>
      <c r="F1535" s="3" t="s">
        <v>4162</v>
      </c>
      <c r="G1535" s="4" t="str">
        <f>HYPERLINK(F1535)</f>
        <v>https://jobseq.eqsuite.com/JobPost/View/68a40a0e9b7d500c9c186d0f/space-manager-nevada?lic=2040&amp;uid=37255</v>
      </c>
    </row>
    <row r="1536" spans="1:7" ht="19.95" customHeight="1" x14ac:dyDescent="0.3">
      <c r="A1536" s="6">
        <v>45885</v>
      </c>
      <c r="B1536" s="3" t="s">
        <v>361</v>
      </c>
      <c r="C1536" s="3" t="s">
        <v>1303</v>
      </c>
      <c r="D1536" s="3" t="s">
        <v>4163</v>
      </c>
      <c r="E1536" s="3" t="s">
        <v>287</v>
      </c>
      <c r="F1536" s="3" t="s">
        <v>4164</v>
      </c>
      <c r="G1536" s="4" t="str">
        <f>HYPERLINK(F1536)</f>
        <v>https://jobseq.eqsuite.com/JobPost/View/689fd6ed9b7d510dd85c71e1/customer-service-representative?lic=2040&amp;uid=37255</v>
      </c>
    </row>
    <row r="1537" spans="1:7" ht="19.95" customHeight="1" x14ac:dyDescent="0.3">
      <c r="A1537" s="6">
        <v>45885</v>
      </c>
      <c r="B1537" s="3" t="s">
        <v>4165</v>
      </c>
      <c r="C1537" s="3" t="s">
        <v>4166</v>
      </c>
      <c r="D1537" s="3" t="s">
        <v>4167</v>
      </c>
      <c r="E1537" s="3" t="s">
        <v>341</v>
      </c>
      <c r="F1537" s="3" t="s">
        <v>4168</v>
      </c>
      <c r="G1537" s="4" t="str">
        <f>HYPERLINK(F1537)</f>
        <v>https://jobseq.eqsuite.com/JobPost/View/68acd044075c9ff17932296b/maintenance-technician-val-vista-lakes-az?lic=2040&amp;uid=37255</v>
      </c>
    </row>
    <row r="1538" spans="1:7" ht="19.95" customHeight="1" x14ac:dyDescent="0.3">
      <c r="A1538" s="6">
        <v>45885</v>
      </c>
      <c r="B1538" s="3" t="s">
        <v>4169</v>
      </c>
      <c r="C1538" s="3" t="s">
        <v>3413</v>
      </c>
      <c r="D1538" s="3" t="s">
        <v>4170</v>
      </c>
      <c r="E1538" s="3" t="s">
        <v>1092</v>
      </c>
      <c r="F1538" s="3" t="s">
        <v>4171</v>
      </c>
      <c r="G1538" s="4" t="str">
        <f>HYPERLINK(F1538)</f>
        <v>https://jobseq.eqsuite.com/JobPost/View/68acd173075c9ff17933c9ac/customer-service-cashier-higley?lic=2040&amp;uid=37255</v>
      </c>
    </row>
    <row r="1539" spans="1:7" ht="19.95" customHeight="1" x14ac:dyDescent="0.3">
      <c r="A1539" s="6">
        <v>45885</v>
      </c>
      <c r="B1539" s="3" t="s">
        <v>4172</v>
      </c>
      <c r="C1539" s="3" t="s">
        <v>4173</v>
      </c>
      <c r="D1539" s="3" t="s">
        <v>4174</v>
      </c>
      <c r="E1539" s="3" t="s">
        <v>4175</v>
      </c>
      <c r="F1539" s="3" t="s">
        <v>4176</v>
      </c>
      <c r="G1539" s="4" t="str">
        <f>HYPERLINK(F1539)</f>
        <v>https://jobseq.eqsuite.com/JobPost/View/68ada8a79b7d500c9c1c0f36/barber-hair-stylist?lic=2040&amp;uid=37255</v>
      </c>
    </row>
    <row r="1540" spans="1:7" ht="19.95" customHeight="1" x14ac:dyDescent="0.3">
      <c r="A1540" s="6">
        <v>45885</v>
      </c>
      <c r="B1540" s="3" t="s">
        <v>4177</v>
      </c>
      <c r="C1540" s="3" t="s">
        <v>4178</v>
      </c>
      <c r="D1540" s="3" t="s">
        <v>550</v>
      </c>
      <c r="E1540" s="3" t="s">
        <v>341</v>
      </c>
      <c r="F1540" s="3" t="s">
        <v>4179</v>
      </c>
      <c r="G1540" s="4" t="str">
        <f>HYPERLINK(F1540)</f>
        <v>https://jobseq.eqsuite.com/JobPost/View/68a062d39b7d500c9c1756e7/maintenance-engineer-experienced?lic=2040&amp;uid=37255</v>
      </c>
    </row>
    <row r="1541" spans="1:7" ht="19.95" customHeight="1" x14ac:dyDescent="0.3">
      <c r="A1541" s="6">
        <v>45885</v>
      </c>
      <c r="B1541" s="3" t="s">
        <v>2048</v>
      </c>
      <c r="C1541" s="3" t="s">
        <v>808</v>
      </c>
      <c r="D1541" s="3" t="s">
        <v>809</v>
      </c>
      <c r="E1541" s="3" t="s">
        <v>47</v>
      </c>
      <c r="F1541" s="3" t="s">
        <v>4180</v>
      </c>
      <c r="G1541" s="4" t="str">
        <f>HYPERLINK(F1541)</f>
        <v>https://jobseq.eqsuite.com/JobPost/View/68a068d87792540dbc745b14/test-engineer-i?lic=2040&amp;uid=37255</v>
      </c>
    </row>
    <row r="1542" spans="1:7" ht="19.95" customHeight="1" x14ac:dyDescent="0.3">
      <c r="A1542" s="6">
        <v>45885</v>
      </c>
      <c r="B1542" s="3" t="s">
        <v>4181</v>
      </c>
      <c r="C1542" s="3" t="s">
        <v>4182</v>
      </c>
      <c r="D1542" s="3" t="s">
        <v>37</v>
      </c>
      <c r="E1542" s="3" t="s">
        <v>4183</v>
      </c>
      <c r="F1542" s="3" t="s">
        <v>4184</v>
      </c>
      <c r="G1542" s="4" t="str">
        <f>HYPERLINK(F1542)</f>
        <v>https://jobseq.eqsuite.com/JobPost/View/68a0b9e8bc9141000182cba4/crew-member?lic=2040&amp;uid=37255</v>
      </c>
    </row>
    <row r="1543" spans="1:7" ht="19.95" customHeight="1" x14ac:dyDescent="0.3">
      <c r="A1543" s="6">
        <v>45885</v>
      </c>
      <c r="B1543" s="3" t="s">
        <v>4185</v>
      </c>
      <c r="C1543" s="3" t="s">
        <v>4186</v>
      </c>
      <c r="D1543" s="3" t="s">
        <v>4187</v>
      </c>
      <c r="E1543" s="3" t="s">
        <v>685</v>
      </c>
      <c r="F1543" s="3" t="s">
        <v>4188</v>
      </c>
      <c r="G1543" s="4" t="str">
        <f>HYPERLINK(F1543)</f>
        <v>https://jobseq.eqsuite.com/JobPost/View/68acd0ea075c9ff179332f1b/materials-warehouseprocessor?lic=2040&amp;uid=37255</v>
      </c>
    </row>
    <row r="1544" spans="1:7" ht="19.95" customHeight="1" x14ac:dyDescent="0.3">
      <c r="A1544" s="6">
        <v>45885</v>
      </c>
      <c r="B1544" s="3" t="s">
        <v>4189</v>
      </c>
      <c r="C1544" s="3" t="s">
        <v>4190</v>
      </c>
      <c r="D1544" s="3" t="s">
        <v>4167</v>
      </c>
      <c r="E1544" s="3" t="s">
        <v>2005</v>
      </c>
      <c r="F1544" s="3" t="s">
        <v>4191</v>
      </c>
      <c r="G1544" s="4" t="str">
        <f>HYPERLINK(F1544)</f>
        <v>https://jobseq.eqsuite.com/JobPost/View/68acd085075c9ff179329114/interventional-pmhnp?lic=2040&amp;uid=37255</v>
      </c>
    </row>
    <row r="1545" spans="1:7" ht="19.95" customHeight="1" x14ac:dyDescent="0.3">
      <c r="A1545" s="6">
        <v>45885</v>
      </c>
      <c r="B1545" s="3" t="s">
        <v>4192</v>
      </c>
      <c r="C1545" s="3" t="s">
        <v>4193</v>
      </c>
      <c r="D1545" s="3" t="s">
        <v>4194</v>
      </c>
      <c r="E1545" s="3" t="s">
        <v>3903</v>
      </c>
      <c r="F1545" s="3" t="s">
        <v>4195</v>
      </c>
      <c r="G1545" s="4" t="str">
        <f>HYPERLINK(F1545)</f>
        <v>https://jobseq.eqsuite.com/JobPost/View/68a264317792540dbc74e57e/remote-senior-accountant-co1027354?lic=2040&amp;uid=37255</v>
      </c>
    </row>
    <row r="1546" spans="1:7" ht="19.95" customHeight="1" x14ac:dyDescent="0.3">
      <c r="A1546" s="6">
        <v>45885</v>
      </c>
      <c r="B1546" s="3" t="s">
        <v>1703</v>
      </c>
      <c r="C1546" s="3" t="s">
        <v>4196</v>
      </c>
      <c r="D1546" s="3" t="s">
        <v>37</v>
      </c>
      <c r="E1546" s="3" t="s">
        <v>8</v>
      </c>
      <c r="F1546" s="3" t="s">
        <v>4197</v>
      </c>
      <c r="G1546" s="4" t="str">
        <f>HYPERLINK(F1546)</f>
        <v>https://jobseq.eqsuite.com/JobPost/View/68acd3e4075c9ff179367b2d/production-supervisor?lic=2040&amp;uid=37255</v>
      </c>
    </row>
    <row r="1547" spans="1:7" ht="19.95" customHeight="1" x14ac:dyDescent="0.3">
      <c r="A1547" s="6">
        <v>45885</v>
      </c>
      <c r="B1547" s="3" t="s">
        <v>4198</v>
      </c>
      <c r="C1547" s="3" t="s">
        <v>4199</v>
      </c>
      <c r="D1547" s="3" t="s">
        <v>4200</v>
      </c>
      <c r="E1547" s="3" t="s">
        <v>1426</v>
      </c>
      <c r="F1547" s="3" t="s">
        <v>4201</v>
      </c>
      <c r="G1547" s="4" t="str">
        <f>HYPERLINK(F1547)</f>
        <v>https://jobseq.eqsuite.com/JobPost/View/68acd04b075c9ff179323529/mental-health-counselor-therapist?lic=2040&amp;uid=37255</v>
      </c>
    </row>
    <row r="1548" spans="1:7" ht="19.95" customHeight="1" x14ac:dyDescent="0.3">
      <c r="A1548" s="6">
        <v>45885</v>
      </c>
      <c r="B1548" s="3" t="s">
        <v>4202</v>
      </c>
      <c r="C1548" s="3" t="s">
        <v>3108</v>
      </c>
      <c r="D1548" s="3" t="s">
        <v>12</v>
      </c>
      <c r="E1548" s="3" t="s">
        <v>2205</v>
      </c>
      <c r="F1548" s="3" t="s">
        <v>4203</v>
      </c>
      <c r="G1548" s="4" t="str">
        <f>HYPERLINK(F1548)</f>
        <v>https://jobseq.eqsuite.com/JobPost/View/68a0b9a8bc9141000181e4a3/managing-director-strategy-operations-commercial-emerging-middle-market?lic=2040&amp;uid=37255</v>
      </c>
    </row>
    <row r="1549" spans="1:7" ht="19.95" customHeight="1" x14ac:dyDescent="0.3">
      <c r="A1549" s="6">
        <v>45885</v>
      </c>
      <c r="B1549" s="3" t="s">
        <v>4204</v>
      </c>
      <c r="C1549" s="3" t="s">
        <v>1459</v>
      </c>
      <c r="D1549" s="3" t="s">
        <v>37</v>
      </c>
      <c r="E1549" s="3" t="s">
        <v>534</v>
      </c>
      <c r="F1549" s="3" t="s">
        <v>4205</v>
      </c>
      <c r="G1549" s="4" t="str">
        <f>HYPERLINK(F1549)</f>
        <v>https://jobseq.eqsuite.com/JobPost/View/68a20af9922ec300010fb6f4/culture-manager?lic=2040&amp;uid=37255</v>
      </c>
    </row>
    <row r="1550" spans="1:7" ht="19.95" customHeight="1" x14ac:dyDescent="0.3">
      <c r="A1550" s="6">
        <v>45885</v>
      </c>
      <c r="B1550" s="3" t="s">
        <v>4206</v>
      </c>
      <c r="C1550" s="3" t="s">
        <v>388</v>
      </c>
      <c r="D1550" s="3" t="s">
        <v>12</v>
      </c>
      <c r="E1550" s="3" t="s">
        <v>493</v>
      </c>
      <c r="F1550" s="3" t="s">
        <v>4207</v>
      </c>
      <c r="G1550" s="4" t="str">
        <f>HYPERLINK(F1550)</f>
        <v>https://jobseq.eqsuite.com/JobPost/View/68a08b1b7318e92360854197/customer-case-specialist?lic=2040&amp;uid=37255</v>
      </c>
    </row>
    <row r="1551" spans="1:7" ht="19.95" customHeight="1" x14ac:dyDescent="0.3">
      <c r="A1551" s="6">
        <v>45885</v>
      </c>
      <c r="B1551" s="3" t="s">
        <v>4208</v>
      </c>
      <c r="C1551" s="3" t="s">
        <v>1418</v>
      </c>
      <c r="D1551" s="3" t="s">
        <v>12</v>
      </c>
      <c r="E1551" s="3" t="s">
        <v>3320</v>
      </c>
      <c r="F1551" s="3" t="s">
        <v>4209</v>
      </c>
      <c r="G1551" s="4" t="str">
        <f>HYPERLINK(F1551)</f>
        <v>https://jobseq.eqsuite.com/JobPost/View/68a20ac9922ec300010f0b0d/construction-inspector-ii?lic=2040&amp;uid=37255</v>
      </c>
    </row>
    <row r="1552" spans="1:7" ht="19.95" customHeight="1" x14ac:dyDescent="0.3">
      <c r="A1552" s="6">
        <v>45885</v>
      </c>
      <c r="B1552" s="3" t="s">
        <v>4210</v>
      </c>
      <c r="C1552" s="3" t="s">
        <v>4211</v>
      </c>
      <c r="D1552" s="3" t="s">
        <v>4212</v>
      </c>
      <c r="E1552" s="3" t="s">
        <v>4213</v>
      </c>
      <c r="F1552" s="3" t="s">
        <v>4214</v>
      </c>
      <c r="G1552" s="4" t="str">
        <f>HYPERLINK(F1552)</f>
        <v>https://jobseq.eqsuite.com/JobPost/View/68acd0b3075c9ff17932df7b/certified-registered-nurse-anesthetist-prn?lic=2040&amp;uid=37255</v>
      </c>
    </row>
    <row r="1553" spans="1:7" ht="19.95" customHeight="1" x14ac:dyDescent="0.3">
      <c r="A1553" s="6">
        <v>45885</v>
      </c>
      <c r="B1553" s="3" t="s">
        <v>4215</v>
      </c>
      <c r="C1553" s="3" t="s">
        <v>3747</v>
      </c>
      <c r="D1553" s="3" t="s">
        <v>7</v>
      </c>
      <c r="E1553" s="3" t="s">
        <v>3163</v>
      </c>
      <c r="F1553" s="3" t="s">
        <v>4216</v>
      </c>
      <c r="G1553" s="4" t="str">
        <f>HYPERLINK(F1553)</f>
        <v>https://jobseq.eqsuite.com/JobPost/View/68ade94fe248250001a279ae/tax-manager?lic=2040&amp;uid=37255</v>
      </c>
    </row>
    <row r="1554" spans="1:7" ht="19.95" customHeight="1" x14ac:dyDescent="0.3">
      <c r="A1554" s="6">
        <v>45885</v>
      </c>
      <c r="B1554" s="3" t="s">
        <v>4217</v>
      </c>
      <c r="C1554" s="3" t="s">
        <v>4218</v>
      </c>
      <c r="D1554" s="3" t="s">
        <v>4219</v>
      </c>
      <c r="E1554" s="3" t="s">
        <v>2205</v>
      </c>
      <c r="F1554" s="3" t="s">
        <v>4220</v>
      </c>
      <c r="G1554" s="4" t="str">
        <f>HYPERLINK(F1554)</f>
        <v>https://jobseq.eqsuite.com/JobPost/View/68acd072075c9ff1793276f7/vibe-and-market-growth-director?lic=2040&amp;uid=37255</v>
      </c>
    </row>
    <row r="1555" spans="1:7" ht="19.95" customHeight="1" x14ac:dyDescent="0.3">
      <c r="A1555" s="6">
        <v>45885</v>
      </c>
      <c r="B1555" s="3" t="s">
        <v>4221</v>
      </c>
      <c r="C1555" s="3" t="s">
        <v>45</v>
      </c>
      <c r="D1555" s="3" t="s">
        <v>12</v>
      </c>
      <c r="E1555" s="3" t="s">
        <v>248</v>
      </c>
      <c r="F1555" s="3" t="s">
        <v>4222</v>
      </c>
      <c r="G1555" s="4" t="str">
        <f>HYPERLINK(F1555)</f>
        <v>https://jobseq.eqsuite.com/JobPost/View/68a0c3117792540dbc748190/ofsaa-developer?lic=2040&amp;uid=37255</v>
      </c>
    </row>
    <row r="1556" spans="1:7" ht="19.95" customHeight="1" x14ac:dyDescent="0.3">
      <c r="A1556" s="6">
        <v>45885</v>
      </c>
      <c r="B1556" s="3" t="s">
        <v>4223</v>
      </c>
      <c r="C1556" s="3" t="s">
        <v>711</v>
      </c>
      <c r="D1556" s="3" t="s">
        <v>7</v>
      </c>
      <c r="E1556" s="3" t="s">
        <v>4224</v>
      </c>
      <c r="F1556" s="3" t="s">
        <v>4225</v>
      </c>
      <c r="G1556" s="4" t="str">
        <f>HYPERLINK(F1556)</f>
        <v>https://jobseq.eqsuite.com/JobPost/View/68ad42479b7d500c9c1be91c/diagnostic-radiologist?lic=2040&amp;uid=37255</v>
      </c>
    </row>
    <row r="1557" spans="1:7" ht="19.95" customHeight="1" x14ac:dyDescent="0.3">
      <c r="A1557" s="6">
        <v>45885</v>
      </c>
      <c r="B1557" s="3" t="s">
        <v>1515</v>
      </c>
      <c r="C1557" s="3" t="s">
        <v>4157</v>
      </c>
      <c r="D1557" s="3" t="s">
        <v>3267</v>
      </c>
      <c r="E1557" s="3" t="s">
        <v>534</v>
      </c>
      <c r="F1557" s="3" t="s">
        <v>4226</v>
      </c>
      <c r="G1557" s="4" t="str">
        <f>HYPERLINK(F1557)</f>
        <v>https://jobseq.eqsuite.com/JobPost/View/68acd331075c9ff17935c8b0/quality-assurance-manager?lic=2040&amp;uid=37255</v>
      </c>
    </row>
    <row r="1558" spans="1:7" ht="19.95" customHeight="1" x14ac:dyDescent="0.3">
      <c r="A1558" s="6">
        <v>45885</v>
      </c>
      <c r="B1558" s="3" t="s">
        <v>4227</v>
      </c>
      <c r="C1558" s="3" t="s">
        <v>671</v>
      </c>
      <c r="D1558" s="3" t="s">
        <v>12</v>
      </c>
      <c r="E1558" s="3" t="s">
        <v>1582</v>
      </c>
      <c r="F1558" s="3" t="s">
        <v>4228</v>
      </c>
      <c r="G1558" s="4" t="str">
        <f>HYPERLINK(F1558)</f>
        <v>https://jobseq.eqsuite.com/JobPost/View/68a40ac99b7d510dd85da414/qrm-quality-and-risk-management-manager-national-office?lic=2040&amp;uid=37255</v>
      </c>
    </row>
    <row r="1559" spans="1:7" ht="19.95" customHeight="1" x14ac:dyDescent="0.3">
      <c r="A1559" s="6">
        <v>45885</v>
      </c>
      <c r="B1559" s="3" t="s">
        <v>4229</v>
      </c>
      <c r="C1559" s="3" t="s">
        <v>4230</v>
      </c>
      <c r="D1559" s="3" t="s">
        <v>12</v>
      </c>
      <c r="E1559" s="3" t="s">
        <v>1227</v>
      </c>
      <c r="F1559" s="3" t="s">
        <v>4231</v>
      </c>
      <c r="G1559" s="4" t="str">
        <f>HYPERLINK(F1559)</f>
        <v>https://jobseq.eqsuite.com/JobPost/View/68a20ae8922ec300010f737e/in-home-caregiver-dcw?lic=2040&amp;uid=37255</v>
      </c>
    </row>
    <row r="1560" spans="1:7" ht="19.95" customHeight="1" x14ac:dyDescent="0.3">
      <c r="A1560" s="6">
        <v>45885</v>
      </c>
      <c r="B1560" s="3" t="s">
        <v>4232</v>
      </c>
      <c r="C1560" s="3" t="s">
        <v>4233</v>
      </c>
      <c r="D1560" s="3" t="s">
        <v>4234</v>
      </c>
      <c r="E1560" s="3" t="s">
        <v>433</v>
      </c>
      <c r="F1560" s="3" t="s">
        <v>4235</v>
      </c>
      <c r="G1560" s="4" t="str">
        <f>HYPERLINK(F1560)</f>
        <v>https://jobseq.eqsuite.com/JobPost/View/68acd1b0075c9ff179342d41/donation-pickup-driver-tempe?lic=2040&amp;uid=37255</v>
      </c>
    </row>
    <row r="1561" spans="1:7" ht="19.95" customHeight="1" x14ac:dyDescent="0.3">
      <c r="A1561" s="6">
        <v>45885</v>
      </c>
      <c r="B1561" s="3" t="s">
        <v>4236</v>
      </c>
      <c r="C1561" s="3" t="s">
        <v>4237</v>
      </c>
      <c r="D1561" s="3" t="s">
        <v>37</v>
      </c>
      <c r="E1561" s="3" t="s">
        <v>493</v>
      </c>
      <c r="F1561" s="3" t="s">
        <v>4238</v>
      </c>
      <c r="G1561" s="4" t="str">
        <f>HYPERLINK(F1561)</f>
        <v>https://jobseq.eqsuite.com/JobPost/View/68a0b9fabc91410001830bcf/care-coordinator?lic=2040&amp;uid=37255</v>
      </c>
    </row>
    <row r="1562" spans="1:7" ht="19.95" customHeight="1" x14ac:dyDescent="0.3">
      <c r="A1562" s="6">
        <v>45885</v>
      </c>
      <c r="B1562" s="3" t="s">
        <v>4239</v>
      </c>
      <c r="C1562" s="3" t="s">
        <v>1192</v>
      </c>
      <c r="D1562" s="3" t="s">
        <v>97</v>
      </c>
      <c r="E1562" s="3" t="s">
        <v>810</v>
      </c>
      <c r="F1562" s="3" t="s">
        <v>4240</v>
      </c>
      <c r="G1562" s="4" t="str">
        <f>HYPERLINK(F1562)</f>
        <v>https://jobseq.eqsuite.com/JobPost/View/68a40a0e7792540dbc7570c4/senior-director-strategic-portfolio-program-management?lic=2040&amp;uid=37255</v>
      </c>
    </row>
    <row r="1563" spans="1:7" ht="19.95" customHeight="1" x14ac:dyDescent="0.3">
      <c r="A1563" s="6">
        <v>45885</v>
      </c>
      <c r="B1563" s="3" t="s">
        <v>4241</v>
      </c>
      <c r="C1563" s="3" t="s">
        <v>671</v>
      </c>
      <c r="D1563" s="3" t="s">
        <v>12</v>
      </c>
      <c r="E1563" s="3" t="s">
        <v>810</v>
      </c>
      <c r="F1563" s="3" t="s">
        <v>4242</v>
      </c>
      <c r="G1563" s="4" t="str">
        <f>HYPERLINK(F1563)</f>
        <v>https://jobseq.eqsuite.com/JobPost/View/68a20ade922ec300010f4df5/sbir-growth-lead-senior-manager?lic=2040&amp;uid=37255</v>
      </c>
    </row>
    <row r="1564" spans="1:7" ht="19.95" customHeight="1" x14ac:dyDescent="0.3">
      <c r="A1564" s="6">
        <v>45885</v>
      </c>
      <c r="B1564" s="3" t="s">
        <v>4243</v>
      </c>
      <c r="C1564" s="3" t="s">
        <v>4244</v>
      </c>
      <c r="D1564" s="3" t="s">
        <v>12</v>
      </c>
      <c r="E1564" s="3" t="s">
        <v>355</v>
      </c>
      <c r="F1564" s="3" t="s">
        <v>4245</v>
      </c>
      <c r="G1564" s="4" t="str">
        <f>HYPERLINK(F1564)</f>
        <v>https://jobseq.eqsuite.com/JobPost/View/68a20ab2922ec300010ed7a6/member-engagement-manager?lic=2040&amp;uid=37255</v>
      </c>
    </row>
    <row r="1565" spans="1:7" ht="19.95" customHeight="1" x14ac:dyDescent="0.3">
      <c r="A1565" s="6">
        <v>45885</v>
      </c>
      <c r="B1565" s="3" t="s">
        <v>3508</v>
      </c>
      <c r="C1565" s="3" t="s">
        <v>4246</v>
      </c>
      <c r="D1565" s="3" t="s">
        <v>4247</v>
      </c>
      <c r="E1565" s="3" t="s">
        <v>3509</v>
      </c>
      <c r="F1565" s="3" t="s">
        <v>4248</v>
      </c>
      <c r="G1565" s="4" t="str">
        <f>HYPERLINK(F1565)</f>
        <v>https://jobseq.eqsuite.com/JobPost/View/68a063ca7792540dbc745a5d/medical-assistant?lic=2040&amp;uid=37255</v>
      </c>
    </row>
    <row r="1566" spans="1:7" ht="19.95" customHeight="1" x14ac:dyDescent="0.3">
      <c r="A1566" s="6">
        <v>45885</v>
      </c>
      <c r="B1566" s="3" t="s">
        <v>4249</v>
      </c>
      <c r="C1566" s="3" t="s">
        <v>4250</v>
      </c>
      <c r="D1566" s="3" t="s">
        <v>37</v>
      </c>
      <c r="E1566" s="3" t="s">
        <v>664</v>
      </c>
      <c r="F1566" s="3" t="s">
        <v>4251</v>
      </c>
      <c r="G1566" s="4" t="str">
        <f>HYPERLINK(F1566)</f>
        <v>https://jobseq.eqsuite.com/JobPost/View/68acd333075c9ff17935cd23/supervisor-it?lic=2040&amp;uid=37255</v>
      </c>
    </row>
    <row r="1567" spans="1:7" ht="19.95" customHeight="1" x14ac:dyDescent="0.3">
      <c r="A1567" s="6">
        <v>45885</v>
      </c>
      <c r="B1567" s="3" t="s">
        <v>4252</v>
      </c>
      <c r="C1567" s="3" t="s">
        <v>4095</v>
      </c>
      <c r="D1567" s="3" t="s">
        <v>37</v>
      </c>
      <c r="E1567" s="3" t="s">
        <v>2323</v>
      </c>
      <c r="F1567" s="3" t="s">
        <v>4253</v>
      </c>
      <c r="G1567" s="4" t="str">
        <f>HYPERLINK(F1567)</f>
        <v>https://jobseq.eqsuite.com/JobPost/View/68a4072a7318e9236085bc73/sales-engineer-ibm-asset-lifecycle-management-alm?lic=2040&amp;uid=37255</v>
      </c>
    </row>
    <row r="1568" spans="1:7" ht="19.95" customHeight="1" x14ac:dyDescent="0.3">
      <c r="A1568" s="6">
        <v>45885</v>
      </c>
      <c r="B1568" s="3" t="s">
        <v>4254</v>
      </c>
      <c r="C1568" s="3" t="s">
        <v>82</v>
      </c>
      <c r="D1568" s="3" t="s">
        <v>3847</v>
      </c>
      <c r="E1568" s="3" t="s">
        <v>251</v>
      </c>
      <c r="F1568" s="3" t="s">
        <v>4255</v>
      </c>
      <c r="G1568" s="4" t="str">
        <f>HYPERLINK(F1568)</f>
        <v>https://jobseq.eqsuite.com/JobPost/View/68a25f5c7792540dbc74e4dd/rn-labor-and-delivery?lic=2040&amp;uid=37255</v>
      </c>
    </row>
    <row r="1569" spans="1:7" ht="19.95" customHeight="1" x14ac:dyDescent="0.3">
      <c r="A1569" s="6">
        <v>45885</v>
      </c>
      <c r="B1569" s="3" t="s">
        <v>4256</v>
      </c>
      <c r="C1569" s="3" t="s">
        <v>4257</v>
      </c>
      <c r="D1569" s="3" t="s">
        <v>1186</v>
      </c>
      <c r="E1569" s="3" t="s">
        <v>19</v>
      </c>
      <c r="F1569" s="3" t="s">
        <v>4258</v>
      </c>
      <c r="G1569" s="4" t="str">
        <f>HYPERLINK(F1569)</f>
        <v>https://jobseq.eqsuite.com/JobPost/View/68acd0dd075c9ff1793317f7/plumbing-sales-manager?lic=2040&amp;uid=37255</v>
      </c>
    </row>
    <row r="1570" spans="1:7" ht="19.95" customHeight="1" x14ac:dyDescent="0.3">
      <c r="A1570" s="6">
        <v>45885</v>
      </c>
      <c r="B1570" s="3" t="s">
        <v>4259</v>
      </c>
      <c r="C1570" s="3" t="s">
        <v>700</v>
      </c>
      <c r="D1570" s="3" t="s">
        <v>37</v>
      </c>
      <c r="E1570" s="3" t="s">
        <v>273</v>
      </c>
      <c r="F1570" s="3" t="s">
        <v>4260</v>
      </c>
      <c r="G1570" s="4" t="str">
        <f>HYPERLINK(F1570)</f>
        <v>https://jobseq.eqsuite.com/JobPost/View/68ac96b2ee81c90001d0bbea/seeking-a-responsible-and-fun-loving-nanny-in-mesa-az?lic=2040&amp;uid=37255</v>
      </c>
    </row>
    <row r="1571" spans="1:7" ht="19.95" customHeight="1" x14ac:dyDescent="0.3">
      <c r="A1571" s="6">
        <v>45885</v>
      </c>
      <c r="B1571" s="3" t="s">
        <v>4261</v>
      </c>
      <c r="C1571" s="3" t="s">
        <v>3747</v>
      </c>
      <c r="D1571" s="3" t="s">
        <v>7</v>
      </c>
      <c r="E1571" s="3" t="s">
        <v>3903</v>
      </c>
      <c r="F1571" s="3" t="s">
        <v>4262</v>
      </c>
      <c r="G1571" s="4" t="str">
        <f>HYPERLINK(F1571)</f>
        <v>https://jobseq.eqsuite.com/JobPost/View/68a0b97cbc91410001815b3c/accounting-manager?lic=2040&amp;uid=37255</v>
      </c>
    </row>
    <row r="1572" spans="1:7" ht="19.95" customHeight="1" x14ac:dyDescent="0.3">
      <c r="A1572" s="6">
        <v>45885</v>
      </c>
      <c r="B1572" s="3" t="s">
        <v>4263</v>
      </c>
      <c r="C1572" s="3" t="s">
        <v>4264</v>
      </c>
      <c r="D1572" s="3" t="s">
        <v>350</v>
      </c>
      <c r="E1572" s="3" t="s">
        <v>534</v>
      </c>
      <c r="F1572" s="3" t="s">
        <v>4265</v>
      </c>
      <c r="G1572" s="4" t="str">
        <f>HYPERLINK(F1572)</f>
        <v>https://jobseq.eqsuite.com/JobPost/View/68acd06b075c9ff179326b58/director-of-outpatient-services?lic=2040&amp;uid=37255</v>
      </c>
    </row>
    <row r="1573" spans="1:7" ht="19.95" customHeight="1" x14ac:dyDescent="0.3">
      <c r="A1573" s="6">
        <v>45885</v>
      </c>
      <c r="B1573" s="3" t="s">
        <v>4189</v>
      </c>
      <c r="C1573" s="3" t="s">
        <v>4190</v>
      </c>
      <c r="D1573" s="3" t="s">
        <v>1226</v>
      </c>
      <c r="E1573" s="3" t="s">
        <v>2005</v>
      </c>
      <c r="F1573" s="3" t="s">
        <v>4266</v>
      </c>
      <c r="G1573" s="4" t="str">
        <f>HYPERLINK(F1573)</f>
        <v>https://jobseq.eqsuite.com/JobPost/View/68acd2c3075c9ff1793551c5/interventional-pmhnp?lic=2040&amp;uid=37255</v>
      </c>
    </row>
    <row r="1574" spans="1:7" ht="19.95" customHeight="1" x14ac:dyDescent="0.3">
      <c r="A1574" s="6">
        <v>45885</v>
      </c>
      <c r="B1574" s="3" t="s">
        <v>4267</v>
      </c>
      <c r="C1574" s="3" t="s">
        <v>4268</v>
      </c>
      <c r="D1574" s="3" t="s">
        <v>97</v>
      </c>
      <c r="E1574" s="3" t="s">
        <v>13</v>
      </c>
      <c r="F1574" s="3" t="s">
        <v>4269</v>
      </c>
      <c r="G1574" s="4" t="str">
        <f>HYPERLINK(F1574)</f>
        <v>https://jobseq.eqsuite.com/JobPost/View/68a7eea97792540dbc7751f6/sales-coordinator?lic=2040&amp;uid=37255</v>
      </c>
    </row>
    <row r="1575" spans="1:7" ht="19.95" customHeight="1" x14ac:dyDescent="0.3">
      <c r="A1575" s="6">
        <v>45885</v>
      </c>
      <c r="B1575" s="3" t="s">
        <v>4270</v>
      </c>
      <c r="C1575" s="3" t="s">
        <v>4271</v>
      </c>
      <c r="D1575" s="3" t="s">
        <v>97</v>
      </c>
      <c r="E1575" s="3" t="s">
        <v>928</v>
      </c>
      <c r="F1575" s="3" t="s">
        <v>4272</v>
      </c>
      <c r="G1575" s="4" t="str">
        <f>HYPERLINK(F1575)</f>
        <v>https://jobseq.eqsuite.com/JobPost/View/68a5ffcac9eece0001d599e2/tennis-instructor?lic=2040&amp;uid=37255</v>
      </c>
    </row>
    <row r="1576" spans="1:7" ht="19.95" customHeight="1" x14ac:dyDescent="0.3">
      <c r="A1576" s="6">
        <v>45885</v>
      </c>
      <c r="B1576" s="3" t="s">
        <v>4273</v>
      </c>
      <c r="C1576" s="3" t="s">
        <v>4274</v>
      </c>
      <c r="D1576" s="3" t="s">
        <v>4275</v>
      </c>
      <c r="E1576" s="3" t="s">
        <v>341</v>
      </c>
      <c r="F1576" s="3" t="s">
        <v>4276</v>
      </c>
      <c r="G1576" s="4" t="str">
        <f>HYPERLINK(F1576)</f>
        <v>https://jobseq.eqsuite.com/JobPost/View/68acd1b2075c9ff1793431a3/surveillance-trailer-service-technician?lic=2040&amp;uid=37255</v>
      </c>
    </row>
    <row r="1577" spans="1:7" ht="19.95" customHeight="1" x14ac:dyDescent="0.3">
      <c r="A1577" s="6">
        <v>45885</v>
      </c>
      <c r="B1577" s="3" t="s">
        <v>4277</v>
      </c>
      <c r="C1577" s="3" t="s">
        <v>4278</v>
      </c>
      <c r="D1577" s="3" t="s">
        <v>4279</v>
      </c>
      <c r="E1577" s="3" t="s">
        <v>2284</v>
      </c>
      <c r="F1577" s="3" t="s">
        <v>4280</v>
      </c>
      <c r="G1577" s="4" t="str">
        <f>HYPERLINK(F1577)</f>
        <v>https://jobseq.eqsuite.com/JobPost/View/68acd3de075c9ff179366fc3/line-cooks?lic=2040&amp;uid=37255</v>
      </c>
    </row>
    <row r="1578" spans="1:7" ht="19.95" customHeight="1" x14ac:dyDescent="0.3">
      <c r="A1578" s="6">
        <v>45885</v>
      </c>
      <c r="B1578" s="3" t="s">
        <v>4281</v>
      </c>
      <c r="C1578" s="3" t="s">
        <v>864</v>
      </c>
      <c r="D1578" s="3" t="s">
        <v>97</v>
      </c>
      <c r="E1578" s="3" t="s">
        <v>2205</v>
      </c>
      <c r="F1578" s="3" t="s">
        <v>4282</v>
      </c>
      <c r="G1578" s="4" t="str">
        <f>HYPERLINK(F1578)</f>
        <v>https://jobseq.eqsuite.com/JobPost/View/68a3622ab1fe3b0001bde3b3/director-global-steel-strategic-development?lic=2040&amp;uid=37255</v>
      </c>
    </row>
    <row r="1579" spans="1:7" ht="19.95" customHeight="1" x14ac:dyDescent="0.3">
      <c r="A1579" s="6">
        <v>45885</v>
      </c>
      <c r="B1579" s="3" t="s">
        <v>1435</v>
      </c>
      <c r="C1579" s="3" t="s">
        <v>4182</v>
      </c>
      <c r="D1579" s="3" t="s">
        <v>37</v>
      </c>
      <c r="E1579" s="3" t="s">
        <v>815</v>
      </c>
      <c r="F1579" s="3" t="s">
        <v>4283</v>
      </c>
      <c r="G1579" s="4" t="str">
        <f>HYPERLINK(F1579)</f>
        <v>https://jobseq.eqsuite.com/JobPost/View/68a0b95fbc9141000180ec8d/general-manager?lic=2040&amp;uid=37255</v>
      </c>
    </row>
    <row r="1580" spans="1:7" ht="19.95" customHeight="1" x14ac:dyDescent="0.3">
      <c r="A1580" s="6">
        <v>45885</v>
      </c>
      <c r="B1580" s="3" t="s">
        <v>4284</v>
      </c>
      <c r="C1580" s="3" t="s">
        <v>506</v>
      </c>
      <c r="D1580" s="3" t="s">
        <v>37</v>
      </c>
      <c r="E1580" s="3" t="s">
        <v>1176</v>
      </c>
      <c r="F1580" s="3" t="s">
        <v>4285</v>
      </c>
      <c r="G1580" s="4" t="str">
        <f>HYPERLINK(F1580)</f>
        <v>https://jobseq.eqsuite.com/JobPost/View/68a408209b7d510dd85da321/operations-support-admin?lic=2040&amp;uid=37255</v>
      </c>
    </row>
    <row r="1581" spans="1:7" ht="19.95" customHeight="1" x14ac:dyDescent="0.3">
      <c r="A1581" s="6">
        <v>45885</v>
      </c>
      <c r="B1581" s="3" t="s">
        <v>4286</v>
      </c>
      <c r="C1581" s="3" t="s">
        <v>684</v>
      </c>
      <c r="D1581" s="3" t="s">
        <v>37</v>
      </c>
      <c r="E1581" s="3" t="s">
        <v>316</v>
      </c>
      <c r="F1581" s="3" t="s">
        <v>4287</v>
      </c>
      <c r="G1581" s="4" t="str">
        <f>HYPERLINK(F1581)</f>
        <v>https://jobseq.eqsuite.com/JobPost/View/68a16f099b7d500c9c17ab48/specialist-environment-health-safety?lic=2040&amp;uid=37255</v>
      </c>
    </row>
    <row r="1582" spans="1:7" ht="19.95" customHeight="1" x14ac:dyDescent="0.3">
      <c r="A1582" s="6">
        <v>45885</v>
      </c>
      <c r="B1582" s="3" t="s">
        <v>4288</v>
      </c>
      <c r="C1582" s="3" t="s">
        <v>700</v>
      </c>
      <c r="D1582" s="3" t="s">
        <v>97</v>
      </c>
      <c r="E1582" s="3" t="s">
        <v>273</v>
      </c>
      <c r="F1582" s="3" t="s">
        <v>4289</v>
      </c>
      <c r="G1582" s="4" t="str">
        <f>HYPERLINK(F1582)</f>
        <v>https://jobseq.eqsuite.com/JobPost/View/68a20aba922ec300010ee7cc/seeking-a-caring-and-compassionate-nanny-near-85225?lic=2040&amp;uid=37255</v>
      </c>
    </row>
    <row r="1583" spans="1:7" ht="19.95" customHeight="1" x14ac:dyDescent="0.3">
      <c r="A1583" s="6">
        <v>45885</v>
      </c>
      <c r="B1583" s="3" t="s">
        <v>2230</v>
      </c>
      <c r="C1583" s="3" t="s">
        <v>1363</v>
      </c>
      <c r="D1583" s="3" t="s">
        <v>37</v>
      </c>
      <c r="E1583" s="3" t="s">
        <v>292</v>
      </c>
      <c r="F1583" s="3" t="s">
        <v>4290</v>
      </c>
      <c r="G1583" s="4" t="str">
        <f>HYPERLINK(F1583)</f>
        <v>https://jobseq.eqsuite.com/JobPost/View/68a0c8589b7d510dd85cb86e/electrical-automotive-tech?lic=2040&amp;uid=37255</v>
      </c>
    </row>
    <row r="1584" spans="1:7" ht="19.95" customHeight="1" x14ac:dyDescent="0.3">
      <c r="A1584" s="6">
        <v>45885</v>
      </c>
      <c r="B1584" s="3" t="s">
        <v>4291</v>
      </c>
      <c r="C1584" s="3" t="s">
        <v>4161</v>
      </c>
      <c r="D1584" s="3" t="s">
        <v>12</v>
      </c>
      <c r="E1584" s="3" t="s">
        <v>782</v>
      </c>
      <c r="F1584" s="3" t="s">
        <v>4292</v>
      </c>
      <c r="G1584" s="4" t="str">
        <f>HYPERLINK(F1584)</f>
        <v>https://jobseq.eqsuite.com/JobPost/View/68a40b487792540dbc757198/mechanical-engineer-nevada?lic=2040&amp;uid=37255</v>
      </c>
    </row>
    <row r="1585" spans="1:7" ht="19.95" customHeight="1" x14ac:dyDescent="0.3">
      <c r="A1585" s="6">
        <v>45885</v>
      </c>
      <c r="B1585" s="3" t="s">
        <v>4293</v>
      </c>
      <c r="C1585" s="3" t="s">
        <v>4095</v>
      </c>
      <c r="D1585" s="3" t="s">
        <v>37</v>
      </c>
      <c r="E1585" s="3" t="s">
        <v>2323</v>
      </c>
      <c r="F1585" s="3" t="s">
        <v>4294</v>
      </c>
      <c r="G1585" s="4" t="str">
        <f>HYPERLINK(F1585)</f>
        <v>https://jobseq.eqsuite.com/JobPost/View/68a407299b7d510dd85da2d3/sales-engineer-nutanix?lic=2040&amp;uid=37255</v>
      </c>
    </row>
    <row r="1586" spans="1:7" ht="19.95" customHeight="1" x14ac:dyDescent="0.3">
      <c r="A1586" s="6">
        <v>45885</v>
      </c>
      <c r="B1586" s="3" t="s">
        <v>4295</v>
      </c>
      <c r="C1586" s="3" t="s">
        <v>700</v>
      </c>
      <c r="D1586" s="3" t="s">
        <v>12</v>
      </c>
      <c r="E1586" s="3" t="s">
        <v>273</v>
      </c>
      <c r="F1586" s="3" t="s">
        <v>4296</v>
      </c>
      <c r="G1586" s="4" t="str">
        <f>HYPERLINK(F1586)</f>
        <v>https://jobseq.eqsuite.com/JobPost/View/68a35c6eb1fe3b0001bd81f7/looking-for-nanny-assistance-in-tempe-area?lic=2040&amp;uid=37255</v>
      </c>
    </row>
    <row r="1587" spans="1:7" ht="19.95" customHeight="1" x14ac:dyDescent="0.3">
      <c r="A1587" s="6">
        <v>45885</v>
      </c>
      <c r="B1587" s="3" t="s">
        <v>4189</v>
      </c>
      <c r="C1587" s="3" t="s">
        <v>4190</v>
      </c>
      <c r="D1587" s="3" t="s">
        <v>153</v>
      </c>
      <c r="E1587" s="3" t="s">
        <v>2005</v>
      </c>
      <c r="F1587" s="3" t="s">
        <v>4297</v>
      </c>
      <c r="G1587" s="4" t="str">
        <f>HYPERLINK(F1587)</f>
        <v>https://jobseq.eqsuite.com/JobPost/View/68acd186075c9ff17933e8b8/interventional-pmhnp?lic=2040&amp;uid=37255</v>
      </c>
    </row>
    <row r="1588" spans="1:7" ht="19.95" customHeight="1" x14ac:dyDescent="0.3">
      <c r="A1588" s="6">
        <v>45885</v>
      </c>
      <c r="B1588" s="3" t="s">
        <v>4299</v>
      </c>
      <c r="C1588" s="3" t="s">
        <v>1076</v>
      </c>
      <c r="D1588" s="3" t="s">
        <v>12</v>
      </c>
      <c r="E1588" s="3" t="s">
        <v>355</v>
      </c>
      <c r="F1588" s="3" t="s">
        <v>4300</v>
      </c>
      <c r="G1588" s="4" t="str">
        <f>HYPERLINK(F1588)</f>
        <v>https://jobseq.eqsuite.com/JobPost/View/68a411159b7d500c9c186f62/contracting-officer-s-technical-representativecotr-resident-engineer-re?lic=2040&amp;uid=37255</v>
      </c>
    </row>
    <row r="1589" spans="1:7" ht="19.95" customHeight="1" x14ac:dyDescent="0.3">
      <c r="A1589" s="6">
        <v>45885</v>
      </c>
      <c r="B1589" s="3" t="s">
        <v>4301</v>
      </c>
      <c r="C1589" s="3" t="s">
        <v>711</v>
      </c>
      <c r="D1589" s="3" t="s">
        <v>7</v>
      </c>
      <c r="E1589" s="3" t="s">
        <v>3287</v>
      </c>
      <c r="F1589" s="3" t="s">
        <v>4302</v>
      </c>
      <c r="G1589" s="4" t="str">
        <f>HYPERLINK(F1589)</f>
        <v>https://jobseq.eqsuite.com/JobPost/View/68a40a107792540dbc7570e9/shape-tomorrow-s-success-stories-bariatric-pa-with-banner-medical-group?lic=2040&amp;uid=37255</v>
      </c>
    </row>
    <row r="1590" spans="1:7" ht="19.95" customHeight="1" x14ac:dyDescent="0.3">
      <c r="A1590" s="6">
        <v>45885</v>
      </c>
      <c r="B1590" s="3" t="s">
        <v>4303</v>
      </c>
      <c r="C1590" s="3" t="s">
        <v>808</v>
      </c>
      <c r="D1590" s="3" t="s">
        <v>178</v>
      </c>
      <c r="E1590" s="3" t="s">
        <v>248</v>
      </c>
      <c r="F1590" s="3" t="s">
        <v>4304</v>
      </c>
      <c r="G1590" s="4" t="str">
        <f>HYPERLINK(F1590)</f>
        <v>https://jobseq.eqsuite.com/JobPost/View/68a068d87318e92360853cb8/principal-software-engineer?lic=2040&amp;uid=37255</v>
      </c>
    </row>
    <row r="1591" spans="1:7" ht="19.95" customHeight="1" x14ac:dyDescent="0.3">
      <c r="A1591" s="6">
        <v>45885</v>
      </c>
      <c r="B1591" s="3" t="s">
        <v>4305</v>
      </c>
      <c r="C1591" s="3" t="s">
        <v>4092</v>
      </c>
      <c r="D1591" s="3" t="s">
        <v>37</v>
      </c>
      <c r="E1591" s="3" t="s">
        <v>2140</v>
      </c>
      <c r="F1591" s="3" t="s">
        <v>4306</v>
      </c>
      <c r="G1591" s="4" t="str">
        <f>HYPERLINK(F1591)</f>
        <v>https://jobseq.eqsuite.com/JobPost/View/68a20b06922ec300010fdf32/sourcing-specialist?lic=2040&amp;uid=37255</v>
      </c>
    </row>
    <row r="1592" spans="1:7" ht="19.95" customHeight="1" x14ac:dyDescent="0.3">
      <c r="A1592" s="6">
        <v>45885</v>
      </c>
      <c r="B1592" s="3" t="s">
        <v>4307</v>
      </c>
      <c r="C1592" s="3" t="s">
        <v>4308</v>
      </c>
      <c r="D1592" s="3" t="s">
        <v>1226</v>
      </c>
      <c r="E1592" s="3" t="s">
        <v>1378</v>
      </c>
      <c r="F1592" s="3" t="s">
        <v>4309</v>
      </c>
      <c r="G1592" s="4" t="str">
        <f>HYPERLINK(F1592)</f>
        <v>https://jobseq.eqsuite.com/JobPost/View/68acd196075c9ff17933ff54/hvac-maintenance-technician?lic=2040&amp;uid=37255</v>
      </c>
    </row>
    <row r="1593" spans="1:7" ht="19.95" customHeight="1" x14ac:dyDescent="0.3">
      <c r="A1593" s="6">
        <v>45885</v>
      </c>
      <c r="B1593" s="3" t="s">
        <v>4310</v>
      </c>
      <c r="C1593" s="3" t="s">
        <v>4311</v>
      </c>
      <c r="D1593" s="3" t="s">
        <v>869</v>
      </c>
      <c r="E1593" s="3" t="s">
        <v>3903</v>
      </c>
      <c r="F1593" s="3" t="s">
        <v>4312</v>
      </c>
      <c r="G1593" s="4" t="str">
        <f>HYPERLINK(F1593)</f>
        <v>https://jobseq.eqsuite.com/JobPost/View/68a4105c9b7d500c9c186f0e/staff-accountant?lic=2040&amp;uid=37255</v>
      </c>
    </row>
    <row r="1594" spans="1:7" ht="19.95" customHeight="1" x14ac:dyDescent="0.3">
      <c r="A1594" s="6">
        <v>45885</v>
      </c>
      <c r="B1594" s="3" t="s">
        <v>4313</v>
      </c>
      <c r="C1594" s="3" t="s">
        <v>3334</v>
      </c>
      <c r="D1594" s="3" t="s">
        <v>12</v>
      </c>
      <c r="E1594" s="3" t="s">
        <v>3515</v>
      </c>
      <c r="F1594" s="3" t="s">
        <v>4314</v>
      </c>
      <c r="G1594" s="4" t="str">
        <f>HYPERLINK(F1594)</f>
        <v>https://jobseq.eqsuite.com/JobPost/View/68a20ae1922ec300010f5b44/powder-packaging-operator-nights?lic=2040&amp;uid=37255</v>
      </c>
    </row>
    <row r="1595" spans="1:7" ht="19.95" customHeight="1" x14ac:dyDescent="0.3">
      <c r="A1595" s="6">
        <v>45885</v>
      </c>
      <c r="B1595" s="3" t="s">
        <v>4315</v>
      </c>
      <c r="C1595" s="3" t="s">
        <v>4316</v>
      </c>
      <c r="D1595" s="3" t="s">
        <v>37</v>
      </c>
      <c r="E1595" s="3" t="s">
        <v>1176</v>
      </c>
      <c r="F1595" s="3" t="s">
        <v>4317</v>
      </c>
      <c r="G1595" s="4" t="str">
        <f>HYPERLINK(F1595)</f>
        <v>https://jobseq.eqsuite.com/JobPost/View/68acd2fb075c9ff17935ad54/parent-liaison-federal-programs-secretary?lic=2040&amp;uid=37255</v>
      </c>
    </row>
    <row r="1596" spans="1:7" ht="19.95" customHeight="1" x14ac:dyDescent="0.3">
      <c r="A1596" s="6">
        <v>45885</v>
      </c>
      <c r="B1596" s="3" t="s">
        <v>2312</v>
      </c>
      <c r="C1596" s="3" t="s">
        <v>4318</v>
      </c>
      <c r="D1596" s="3" t="s">
        <v>12</v>
      </c>
      <c r="E1596" s="3" t="s">
        <v>903</v>
      </c>
      <c r="F1596" s="3" t="s">
        <v>4319</v>
      </c>
      <c r="G1596" s="4" t="str">
        <f>HYPERLINK(F1596)</f>
        <v>https://jobseq.eqsuite.com/JobPost/View/68acd049075c9ff1793232d9/project-coordinator?lic=2040&amp;uid=37255</v>
      </c>
    </row>
    <row r="1597" spans="1:7" ht="19.95" customHeight="1" x14ac:dyDescent="0.3">
      <c r="A1597" s="6">
        <v>45885</v>
      </c>
      <c r="B1597" s="3" t="s">
        <v>4320</v>
      </c>
      <c r="C1597" s="3" t="s">
        <v>4321</v>
      </c>
      <c r="D1597" s="3" t="s">
        <v>12</v>
      </c>
      <c r="E1597" s="3" t="s">
        <v>355</v>
      </c>
      <c r="F1597" s="3" t="s">
        <v>4322</v>
      </c>
      <c r="G1597" s="4" t="str">
        <f>HYPERLINK(F1597)</f>
        <v>https://jobseq.eqsuite.com/JobPost/View/68a0a0927792540dbc746b9a/loss-draft-claims-specialist-on-site?lic=2040&amp;uid=37255</v>
      </c>
    </row>
    <row r="1598" spans="1:7" ht="19.95" customHeight="1" x14ac:dyDescent="0.3">
      <c r="A1598" s="6">
        <v>45885</v>
      </c>
      <c r="B1598" s="3" t="s">
        <v>3855</v>
      </c>
      <c r="C1598" s="3" t="s">
        <v>290</v>
      </c>
      <c r="D1598" s="3" t="s">
        <v>4323</v>
      </c>
      <c r="E1598" s="3" t="s">
        <v>405</v>
      </c>
      <c r="F1598" s="3" t="s">
        <v>4324</v>
      </c>
      <c r="G1598" s="4" t="str">
        <f>HYPERLINK(F1598)</f>
        <v>https://jobseq.eqsuite.com/JobPost/View/68a0b7cb7792540dbc747b9d/store-manager?lic=2040&amp;uid=37255</v>
      </c>
    </row>
    <row r="1599" spans="1:7" ht="19.95" customHeight="1" x14ac:dyDescent="0.3">
      <c r="A1599" s="6">
        <v>45885</v>
      </c>
      <c r="B1599" s="3" t="s">
        <v>1450</v>
      </c>
      <c r="C1599" s="3" t="s">
        <v>4325</v>
      </c>
      <c r="D1599" s="3" t="s">
        <v>4326</v>
      </c>
      <c r="E1599" s="3" t="s">
        <v>4327</v>
      </c>
      <c r="F1599" s="3" t="s">
        <v>4328</v>
      </c>
      <c r="G1599" s="4" t="str">
        <f>HYPERLINK(F1599)</f>
        <v>https://jobseq.eqsuite.com/JobPost/View/68acd3c7075c9ff179365bc7/driver?lic=2040&amp;uid=37255</v>
      </c>
    </row>
    <row r="1600" spans="1:7" ht="19.95" customHeight="1" x14ac:dyDescent="0.3">
      <c r="A1600" s="6">
        <v>45885</v>
      </c>
      <c r="B1600" s="3" t="s">
        <v>4329</v>
      </c>
      <c r="C1600" s="3" t="s">
        <v>4330</v>
      </c>
      <c r="D1600" s="3" t="s">
        <v>97</v>
      </c>
      <c r="E1600" s="3" t="s">
        <v>990</v>
      </c>
      <c r="F1600" s="3" t="s">
        <v>4331</v>
      </c>
      <c r="G1600" s="4" t="str">
        <f>HYPERLINK(F1600)</f>
        <v>https://jobseq.eqsuite.com/JobPost/View/68ad2e0a7318e92360874c49/surgery-procedure-scheduler?lic=2040&amp;uid=37255</v>
      </c>
    </row>
    <row r="1601" spans="1:7" ht="19.95" customHeight="1" x14ac:dyDescent="0.3">
      <c r="A1601" s="6">
        <v>45885</v>
      </c>
      <c r="B1601" s="3" t="s">
        <v>4332</v>
      </c>
      <c r="C1601" s="3" t="s">
        <v>4086</v>
      </c>
      <c r="D1601" s="3" t="s">
        <v>1226</v>
      </c>
      <c r="E1601" s="3" t="s">
        <v>355</v>
      </c>
      <c r="F1601" s="3" t="s">
        <v>4333</v>
      </c>
      <c r="G1601" s="4" t="str">
        <f>HYPERLINK(F1601)</f>
        <v>https://jobseq.eqsuite.com/JobPost/View/68acd07b075c9ff179328634/debt-negotiations-specialist-i?lic=2040&amp;uid=37255</v>
      </c>
    </row>
    <row r="1602" spans="1:7" ht="19.95" customHeight="1" x14ac:dyDescent="0.3">
      <c r="A1602" s="6">
        <v>45885</v>
      </c>
      <c r="B1602" s="3" t="s">
        <v>4334</v>
      </c>
      <c r="C1602" s="3" t="s">
        <v>4335</v>
      </c>
      <c r="D1602" s="3" t="s">
        <v>4336</v>
      </c>
      <c r="E1602" s="3" t="s">
        <v>810</v>
      </c>
      <c r="F1602" s="3" t="s">
        <v>4337</v>
      </c>
      <c r="G1602" s="4" t="str">
        <f>HYPERLINK(F1602)</f>
        <v>https://jobseq.eqsuite.com/JobPost/View/68acd2f3075c9ff17935a48a/2026-summer-analyst-program-information-technology-tempe-az?lic=2040&amp;uid=37255</v>
      </c>
    </row>
    <row r="1603" spans="1:7" ht="19.95" customHeight="1" x14ac:dyDescent="0.3">
      <c r="A1603" s="6">
        <v>45885</v>
      </c>
      <c r="B1603" s="3" t="s">
        <v>4338</v>
      </c>
      <c r="C1603" s="3" t="s">
        <v>1076</v>
      </c>
      <c r="D1603" s="3" t="s">
        <v>12</v>
      </c>
      <c r="E1603" s="3" t="s">
        <v>429</v>
      </c>
      <c r="F1603" s="3" t="s">
        <v>4339</v>
      </c>
      <c r="G1603" s="4" t="str">
        <f>HYPERLINK(F1603)</f>
        <v>https://jobseq.eqsuite.com/JobPost/View/68a4081f9b7d500c9c186c80/building-quality-assurance-lead-inspector-construction?lic=2040&amp;uid=37255</v>
      </c>
    </row>
    <row r="1604" spans="1:7" ht="19.95" customHeight="1" x14ac:dyDescent="0.3">
      <c r="A1604" s="6">
        <v>45885</v>
      </c>
      <c r="B1604" s="3" t="s">
        <v>4340</v>
      </c>
      <c r="C1604" s="3" t="s">
        <v>4246</v>
      </c>
      <c r="D1604" s="3" t="s">
        <v>1360</v>
      </c>
      <c r="E1604" s="3" t="s">
        <v>3509</v>
      </c>
      <c r="F1604" s="3" t="s">
        <v>4341</v>
      </c>
      <c r="G1604" s="4" t="str">
        <f>HYPERLINK(F1604)</f>
        <v>https://jobseq.eqsuite.com/JobPost/View/68a063ca9b7d500c9c175728/medical-assistant-prn?lic=2040&amp;uid=37255</v>
      </c>
    </row>
    <row r="1605" spans="1:7" ht="19.95" customHeight="1" x14ac:dyDescent="0.3">
      <c r="A1605" s="6">
        <v>45885</v>
      </c>
      <c r="B1605" s="3" t="s">
        <v>941</v>
      </c>
      <c r="C1605" s="3" t="s">
        <v>857</v>
      </c>
      <c r="D1605" s="3" t="s">
        <v>4342</v>
      </c>
      <c r="E1605" s="3" t="s">
        <v>255</v>
      </c>
      <c r="F1605" s="3" t="s">
        <v>4343</v>
      </c>
      <c r="G1605" s="4" t="str">
        <f>HYPERLINK(F1605)</f>
        <v>https://jobseq.eqsuite.com/JobPost/View/68a252e57792540dbc74e145/part-time-sales-lead?lic=2040&amp;uid=37255</v>
      </c>
    </row>
    <row r="1606" spans="1:7" ht="19.95" customHeight="1" x14ac:dyDescent="0.3">
      <c r="A1606" s="6">
        <v>45885</v>
      </c>
      <c r="B1606" s="3" t="s">
        <v>4344</v>
      </c>
      <c r="C1606" s="3" t="s">
        <v>1083</v>
      </c>
      <c r="D1606" s="3" t="s">
        <v>12</v>
      </c>
      <c r="E1606" s="3" t="s">
        <v>4345</v>
      </c>
      <c r="F1606" s="3" t="s">
        <v>4346</v>
      </c>
      <c r="G1606" s="4" t="str">
        <f>HYPERLINK(F1606)</f>
        <v>https://jobseq.eqsuite.com/JobPost/View/68a0b9d1bc91410001827761/corporate-travel-coordinator?lic=2040&amp;uid=37255</v>
      </c>
    </row>
    <row r="1607" spans="1:7" ht="19.95" customHeight="1" x14ac:dyDescent="0.3">
      <c r="A1607" s="6">
        <v>45885</v>
      </c>
      <c r="B1607" s="3" t="s">
        <v>4347</v>
      </c>
      <c r="C1607" s="3" t="s">
        <v>1714</v>
      </c>
      <c r="D1607" s="3" t="s">
        <v>4348</v>
      </c>
      <c r="E1607" s="3" t="s">
        <v>312</v>
      </c>
      <c r="F1607" s="3" t="s">
        <v>4349</v>
      </c>
      <c r="G1607" s="4" t="str">
        <f>HYPERLINK(F1607)</f>
        <v>https://jobseq.eqsuite.com/JobPost/View/68acd129075c9ff179337b63/maintenance-manager-traveling?lic=2040&amp;uid=37255</v>
      </c>
    </row>
    <row r="1608" spans="1:7" ht="19.95" customHeight="1" x14ac:dyDescent="0.3">
      <c r="A1608" s="6">
        <v>45885</v>
      </c>
      <c r="B1608" s="3" t="s">
        <v>4350</v>
      </c>
      <c r="C1608" s="3" t="s">
        <v>4351</v>
      </c>
      <c r="D1608" s="3" t="s">
        <v>4352</v>
      </c>
      <c r="E1608" s="3" t="s">
        <v>1506</v>
      </c>
      <c r="F1608" s="3" t="s">
        <v>4353</v>
      </c>
      <c r="G1608" s="4" t="str">
        <f>HYPERLINK(F1608)</f>
        <v>https://jobseq.eqsuite.com/JobPost/View/68acd135075c9ff179338f43/receiving-clerk?lic=2040&amp;uid=37255</v>
      </c>
    </row>
    <row r="1609" spans="1:7" ht="19.95" customHeight="1" x14ac:dyDescent="0.3">
      <c r="A1609" s="6">
        <v>45885</v>
      </c>
      <c r="B1609" s="3" t="s">
        <v>4354</v>
      </c>
      <c r="C1609" s="3" t="s">
        <v>2960</v>
      </c>
      <c r="D1609" s="3" t="s">
        <v>12</v>
      </c>
      <c r="E1609" s="3" t="s">
        <v>1448</v>
      </c>
      <c r="F1609" s="3" t="s">
        <v>4355</v>
      </c>
      <c r="G1609" s="4" t="str">
        <f>HYPERLINK(F1609)</f>
        <v>https://jobseq.eqsuite.com/JobPost/View/68a06a0b7318e92360853cd0/forklift-operator?lic=2040&amp;uid=37255</v>
      </c>
    </row>
    <row r="1610" spans="1:7" ht="19.95" customHeight="1" x14ac:dyDescent="0.3">
      <c r="A1610" s="6">
        <v>45885</v>
      </c>
      <c r="B1610" s="3" t="s">
        <v>4356</v>
      </c>
      <c r="C1610" s="3" t="s">
        <v>459</v>
      </c>
      <c r="D1610" s="3" t="s">
        <v>12</v>
      </c>
      <c r="E1610" s="3" t="s">
        <v>951</v>
      </c>
      <c r="F1610" s="3" t="s">
        <v>4357</v>
      </c>
      <c r="G1610" s="4" t="str">
        <f>HYPERLINK(F1610)</f>
        <v>https://jobseq.eqsuite.com/JobPost/View/68a4109a7318e9236085bdbd/workers-compensation-premium-auditor?lic=2040&amp;uid=37255</v>
      </c>
    </row>
    <row r="1611" spans="1:7" ht="19.95" customHeight="1" x14ac:dyDescent="0.3">
      <c r="A1611" s="6">
        <v>45885</v>
      </c>
      <c r="B1611" s="3" t="s">
        <v>4358</v>
      </c>
      <c r="C1611" s="3" t="s">
        <v>4089</v>
      </c>
      <c r="D1611" s="3" t="s">
        <v>12</v>
      </c>
      <c r="E1611" s="3" t="s">
        <v>4148</v>
      </c>
      <c r="F1611" s="3" t="s">
        <v>4359</v>
      </c>
      <c r="G1611" s="4" t="str">
        <f>HYPERLINK(F1611)</f>
        <v>https://jobseq.eqsuite.com/JobPost/View/68acd3ad075c9ff1793638e7/right-of-way-landscape-supervisor?lic=2040&amp;uid=37255</v>
      </c>
    </row>
    <row r="1612" spans="1:7" ht="19.95" customHeight="1" x14ac:dyDescent="0.3">
      <c r="A1612" s="6">
        <v>45885</v>
      </c>
      <c r="B1612" s="3" t="s">
        <v>4360</v>
      </c>
      <c r="C1612" s="3" t="s">
        <v>295</v>
      </c>
      <c r="D1612" s="3" t="s">
        <v>97</v>
      </c>
      <c r="E1612" s="3" t="s">
        <v>922</v>
      </c>
      <c r="F1612" s="3" t="s">
        <v>4361</v>
      </c>
      <c r="G1612" s="4" t="str">
        <f>HYPERLINK(F1612)</f>
        <v>https://jobseq.eqsuite.com/JobPost/View/68a35c4eb1fe3b0001bd1056/nurse-practitioner-cardiology?lic=2040&amp;uid=37255</v>
      </c>
    </row>
    <row r="1613" spans="1:7" ht="19.95" customHeight="1" x14ac:dyDescent="0.3">
      <c r="A1613" s="6">
        <v>45885</v>
      </c>
      <c r="B1613" s="3" t="s">
        <v>4362</v>
      </c>
      <c r="C1613" s="3" t="s">
        <v>1152</v>
      </c>
      <c r="D1613" s="3" t="s">
        <v>1403</v>
      </c>
      <c r="E1613" s="3" t="s">
        <v>255</v>
      </c>
      <c r="F1613" s="3" t="s">
        <v>4363</v>
      </c>
      <c r="G1613" s="4" t="str">
        <f>HYPERLINK(F1613)</f>
        <v>https://jobseq.eqsuite.com/JobPost/View/68a177b27792540dbc74b07b/full-time-sales-associate-outside-lawn-garden-opening?lic=2040&amp;uid=37255</v>
      </c>
    </row>
    <row r="1614" spans="1:7" ht="19.95" customHeight="1" x14ac:dyDescent="0.3">
      <c r="A1614" s="6">
        <v>45885</v>
      </c>
      <c r="B1614" s="3" t="s">
        <v>4364</v>
      </c>
      <c r="C1614" s="3" t="s">
        <v>4365</v>
      </c>
      <c r="D1614" s="3" t="s">
        <v>4366</v>
      </c>
      <c r="E1614" s="3" t="s">
        <v>405</v>
      </c>
      <c r="F1614" s="3" t="s">
        <v>4367</v>
      </c>
      <c r="G1614" s="4" t="str">
        <f>HYPERLINK(F1614)</f>
        <v>https://jobseq.eqsuite.com/JobPost/View/68acd1a8075c9ff179341fae/store-manager-az?lic=2040&amp;uid=37255</v>
      </c>
    </row>
    <row r="1615" spans="1:7" ht="19.95" customHeight="1" x14ac:dyDescent="0.3">
      <c r="A1615" s="6">
        <v>45885</v>
      </c>
      <c r="B1615" s="3" t="s">
        <v>4368</v>
      </c>
      <c r="C1615" s="3" t="s">
        <v>711</v>
      </c>
      <c r="D1615" s="3" t="s">
        <v>97</v>
      </c>
      <c r="E1615" s="3" t="s">
        <v>59</v>
      </c>
      <c r="F1615" s="3" t="s">
        <v>4369</v>
      </c>
      <c r="G1615" s="4" t="str">
        <f>HYPERLINK(F1615)</f>
        <v>https://jobseq.eqsuite.com/JobPost/View/68acd186075c9ff17933e7b0/fulfillment-center-retail-pharmacy-technician?lic=2040&amp;uid=37255</v>
      </c>
    </row>
    <row r="1616" spans="1:7" ht="19.95" customHeight="1" x14ac:dyDescent="0.3">
      <c r="A1616" s="6">
        <v>45885</v>
      </c>
      <c r="B1616" s="3" t="s">
        <v>4370</v>
      </c>
      <c r="C1616" s="3" t="s">
        <v>4371</v>
      </c>
      <c r="D1616" s="3" t="s">
        <v>97</v>
      </c>
      <c r="E1616" s="3" t="s">
        <v>287</v>
      </c>
      <c r="F1616" s="3" t="s">
        <v>4372</v>
      </c>
      <c r="G1616" s="4" t="str">
        <f>HYPERLINK(F1616)</f>
        <v>https://jobseq.eqsuite.com/JobPost/View/68a0c8969b7d510dd85cb888/customer-service-representative-level-iii?lic=2040&amp;uid=37255</v>
      </c>
    </row>
    <row r="1617" spans="1:7" ht="19.95" customHeight="1" x14ac:dyDescent="0.3">
      <c r="A1617" s="6">
        <v>45885</v>
      </c>
      <c r="B1617" s="3" t="s">
        <v>2654</v>
      </c>
      <c r="C1617" s="3" t="s">
        <v>4373</v>
      </c>
      <c r="D1617" s="3" t="s">
        <v>4374</v>
      </c>
      <c r="E1617" s="3" t="s">
        <v>1825</v>
      </c>
      <c r="F1617" s="3" t="s">
        <v>4375</v>
      </c>
      <c r="G1617" s="4" t="str">
        <f>HYPERLINK(F1617)</f>
        <v>https://jobseq.eqsuite.com/JobPost/View/68acd1a2075c9ff1793416a0/payroll-specialist?lic=2040&amp;uid=37255</v>
      </c>
    </row>
    <row r="1618" spans="1:7" ht="19.95" customHeight="1" x14ac:dyDescent="0.3">
      <c r="A1618" s="6">
        <v>45885</v>
      </c>
      <c r="B1618" s="3" t="s">
        <v>4376</v>
      </c>
      <c r="C1618" s="3" t="s">
        <v>4377</v>
      </c>
      <c r="D1618" s="3" t="s">
        <v>12</v>
      </c>
      <c r="E1618" s="3" t="s">
        <v>374</v>
      </c>
      <c r="F1618" s="3" t="s">
        <v>4378</v>
      </c>
      <c r="G1618" s="4" t="str">
        <f>HYPERLINK(F1618)</f>
        <v>https://jobseq.eqsuite.com/JobPost/View/68a407e19b7d510dd85da30e/bilingual-universal-banker-in-tempe?lic=2040&amp;uid=37255</v>
      </c>
    </row>
    <row r="1619" spans="1:7" ht="19.95" customHeight="1" x14ac:dyDescent="0.3">
      <c r="A1619" s="6">
        <v>45885</v>
      </c>
      <c r="B1619" s="3" t="s">
        <v>4379</v>
      </c>
      <c r="C1619" s="3" t="s">
        <v>716</v>
      </c>
      <c r="D1619" s="3" t="s">
        <v>97</v>
      </c>
      <c r="E1619" s="3" t="s">
        <v>425</v>
      </c>
      <c r="F1619" s="3" t="s">
        <v>4380</v>
      </c>
      <c r="G1619" s="4" t="str">
        <f>HYPERLINK(F1619)</f>
        <v>https://jobseq.eqsuite.com/JobPost/View/68a20aeb922ec300010f7f8e/physical-therapist-travel-contract?lic=2040&amp;uid=37255</v>
      </c>
    </row>
    <row r="1620" spans="1:7" ht="19.95" customHeight="1" x14ac:dyDescent="0.3">
      <c r="A1620" s="6">
        <v>45885</v>
      </c>
      <c r="B1620" s="3" t="s">
        <v>4381</v>
      </c>
      <c r="C1620" s="3" t="s">
        <v>4382</v>
      </c>
      <c r="D1620" s="3" t="s">
        <v>7</v>
      </c>
      <c r="E1620" s="3" t="s">
        <v>1312</v>
      </c>
      <c r="F1620" s="3" t="s">
        <v>4383</v>
      </c>
      <c r="G1620" s="4" t="str">
        <f>HYPERLINK(F1620)</f>
        <v>https://jobseq.eqsuite.com/JobPost/View/68acd0d3075c9ff179330779/patient-access-rep?lic=2040&amp;uid=37255</v>
      </c>
    </row>
    <row r="1621" spans="1:7" ht="19.95" customHeight="1" x14ac:dyDescent="0.3">
      <c r="A1621" s="6">
        <v>45885</v>
      </c>
      <c r="B1621" s="3" t="s">
        <v>4384</v>
      </c>
      <c r="C1621" s="3" t="s">
        <v>671</v>
      </c>
      <c r="D1621" s="3" t="s">
        <v>7</v>
      </c>
      <c r="E1621" s="3" t="s">
        <v>810</v>
      </c>
      <c r="F1621" s="3" t="s">
        <v>4385</v>
      </c>
      <c r="G1621" s="4" t="str">
        <f>HYPERLINK(F1621)</f>
        <v>https://jobseq.eqsuite.com/JobPost/View/68a410d89b7d500c9c186f5b/senior-cyber-engineer?lic=2040&amp;uid=37255</v>
      </c>
    </row>
    <row r="1622" spans="1:7" ht="19.95" customHeight="1" x14ac:dyDescent="0.3">
      <c r="A1622" s="6">
        <v>45885</v>
      </c>
      <c r="B1622" s="3" t="s">
        <v>840</v>
      </c>
      <c r="C1622" s="3" t="s">
        <v>2643</v>
      </c>
      <c r="D1622" s="3" t="s">
        <v>7</v>
      </c>
      <c r="E1622" s="3" t="s">
        <v>843</v>
      </c>
      <c r="F1622" s="3" t="s">
        <v>4386</v>
      </c>
      <c r="G1622" s="4" t="str">
        <f>HYPERLINK(F1622)</f>
        <v>https://jobseq.eqsuite.com/JobPost/View/68a406329b7d510dd85da267/dishwasher?lic=2040&amp;uid=37255</v>
      </c>
    </row>
    <row r="1623" spans="1:7" ht="19.95" customHeight="1" x14ac:dyDescent="0.3">
      <c r="A1623" s="6">
        <v>45885</v>
      </c>
      <c r="B1623" s="3" t="s">
        <v>4387</v>
      </c>
      <c r="C1623" s="3" t="s">
        <v>4388</v>
      </c>
      <c r="D1623" s="3" t="s">
        <v>4389</v>
      </c>
      <c r="E1623" s="3" t="s">
        <v>302</v>
      </c>
      <c r="F1623" s="3" t="s">
        <v>4390</v>
      </c>
      <c r="G1623" s="4" t="str">
        <f>HYPERLINK(F1623)</f>
        <v>https://jobseq.eqsuite.com/JobPost/View/68acd11e075c9ff179336986/wellness-director-lpn?lic=2040&amp;uid=37255</v>
      </c>
    </row>
    <row r="1624" spans="1:7" ht="19.95" customHeight="1" x14ac:dyDescent="0.3">
      <c r="A1624" s="6">
        <v>45885</v>
      </c>
      <c r="B1624" s="3" t="s">
        <v>4391</v>
      </c>
      <c r="C1624" s="3" t="s">
        <v>4392</v>
      </c>
      <c r="D1624" s="3" t="s">
        <v>37</v>
      </c>
      <c r="E1624" s="3" t="s">
        <v>534</v>
      </c>
      <c r="F1624" s="3" t="s">
        <v>4393</v>
      </c>
      <c r="G1624" s="4" t="str">
        <f>HYPERLINK(F1624)</f>
        <v>https://jobseq.eqsuite.com/JobPost/View/68acd1ec075c9ff179346fd4/registered-nurse-clinical-documentation?lic=2040&amp;uid=37255</v>
      </c>
    </row>
    <row r="1625" spans="1:7" ht="19.95" customHeight="1" x14ac:dyDescent="0.3">
      <c r="A1625" s="6">
        <v>45885</v>
      </c>
      <c r="B1625" s="3" t="s">
        <v>4394</v>
      </c>
      <c r="C1625" s="3" t="s">
        <v>4086</v>
      </c>
      <c r="D1625" s="3" t="s">
        <v>1226</v>
      </c>
      <c r="E1625" s="3" t="s">
        <v>1883</v>
      </c>
      <c r="F1625" s="3" t="s">
        <v>4395</v>
      </c>
      <c r="G1625" s="4" t="str">
        <f>HYPERLINK(F1625)</f>
        <v>https://jobseq.eqsuite.com/JobPost/View/68acd262075c9ff17934f658/collection-training-specialist?lic=2040&amp;uid=37255</v>
      </c>
    </row>
    <row r="1626" spans="1:7" ht="19.95" customHeight="1" x14ac:dyDescent="0.3">
      <c r="A1626" s="6">
        <v>45885</v>
      </c>
      <c r="B1626" s="3" t="s">
        <v>4396</v>
      </c>
      <c r="C1626" s="3" t="s">
        <v>4397</v>
      </c>
      <c r="D1626" s="3" t="s">
        <v>1357</v>
      </c>
      <c r="E1626" s="3" t="s">
        <v>4398</v>
      </c>
      <c r="F1626" s="3" t="s">
        <v>4399</v>
      </c>
      <c r="G1626" s="4" t="str">
        <f>HYPERLINK(F1626)</f>
        <v>https://jobseq.eqsuite.com/JobPost/View/68acd2e8075c9ff1793591f3/utility-technician-hourly-pest-technician?lic=2040&amp;uid=37255</v>
      </c>
    </row>
    <row r="1627" spans="1:7" ht="19.95" customHeight="1" x14ac:dyDescent="0.3">
      <c r="A1627" s="6">
        <v>45885</v>
      </c>
      <c r="B1627" s="3" t="s">
        <v>4400</v>
      </c>
      <c r="C1627" s="3" t="s">
        <v>4401</v>
      </c>
      <c r="D1627" s="3" t="s">
        <v>7</v>
      </c>
      <c r="E1627" s="3" t="s">
        <v>928</v>
      </c>
      <c r="F1627" s="3" t="s">
        <v>4402</v>
      </c>
      <c r="G1627" s="4" t="str">
        <f>HYPERLINK(F1627)</f>
        <v>https://jobseq.eqsuite.com/JobPost/View/68acd03e075c9ff17932239d/pro-tennis-teaching?lic=2040&amp;uid=37255</v>
      </c>
    </row>
    <row r="1628" spans="1:7" ht="19.95" customHeight="1" x14ac:dyDescent="0.3">
      <c r="A1628" s="6">
        <v>45885</v>
      </c>
      <c r="B1628" s="3" t="s">
        <v>840</v>
      </c>
      <c r="C1628" s="3" t="s">
        <v>2643</v>
      </c>
      <c r="D1628" s="3" t="s">
        <v>2008</v>
      </c>
      <c r="E1628" s="3" t="s">
        <v>843</v>
      </c>
      <c r="F1628" s="3" t="s">
        <v>4404</v>
      </c>
      <c r="G1628" s="4" t="str">
        <f>HYPERLINK(F1628)</f>
        <v>https://jobseq.eqsuite.com/JobPost/View/68a1139a7792540dbc74a507/dishwasher?lic=2040&amp;uid=37255</v>
      </c>
    </row>
    <row r="1629" spans="1:7" ht="19.95" customHeight="1" x14ac:dyDescent="0.3">
      <c r="A1629" s="6">
        <v>45885</v>
      </c>
      <c r="B1629" s="3" t="s">
        <v>4405</v>
      </c>
      <c r="C1629" s="3" t="s">
        <v>4406</v>
      </c>
      <c r="D1629" s="3" t="s">
        <v>4407</v>
      </c>
      <c r="E1629" s="3" t="s">
        <v>4408</v>
      </c>
      <c r="F1629" s="3" t="s">
        <v>4409</v>
      </c>
      <c r="G1629" s="4" t="str">
        <f>HYPERLINK(F1629)</f>
        <v>https://jobseq.eqsuite.com/JobPost/View/68acd096075c9ff17932ada6/lead-control-systems-engineer?lic=2040&amp;uid=37255</v>
      </c>
    </row>
    <row r="1630" spans="1:7" ht="19.95" customHeight="1" x14ac:dyDescent="0.3">
      <c r="A1630" s="6">
        <v>45885</v>
      </c>
      <c r="B1630" s="3" t="s">
        <v>4410</v>
      </c>
      <c r="C1630" s="3" t="s">
        <v>4411</v>
      </c>
      <c r="D1630" s="3" t="s">
        <v>4412</v>
      </c>
      <c r="E1630" s="3" t="s">
        <v>259</v>
      </c>
      <c r="F1630" s="3" t="s">
        <v>4413</v>
      </c>
      <c r="G1630" s="4" t="str">
        <f>HYPERLINK(F1630)</f>
        <v>https://jobseq.eqsuite.com/JobPost/View/68acd187075c9ff17933e8f9/porter-pt?lic=2040&amp;uid=37255</v>
      </c>
    </row>
    <row r="1631" spans="1:7" ht="19.95" customHeight="1" x14ac:dyDescent="0.3">
      <c r="A1631" s="6">
        <v>45885</v>
      </c>
      <c r="B1631" s="3" t="s">
        <v>4414</v>
      </c>
      <c r="C1631" s="3" t="s">
        <v>3906</v>
      </c>
      <c r="D1631" s="3" t="s">
        <v>97</v>
      </c>
      <c r="E1631" s="3" t="s">
        <v>4415</v>
      </c>
      <c r="F1631" s="3" t="s">
        <v>4416</v>
      </c>
      <c r="G1631" s="4" t="str">
        <f>HYPERLINK(F1631)</f>
        <v>https://jobseq.eqsuite.com/JobPost/View/68a20ad6922ec300010f3224/physician-hospitalist?lic=2040&amp;uid=37255</v>
      </c>
    </row>
    <row r="1632" spans="1:7" ht="19.95" customHeight="1" x14ac:dyDescent="0.3">
      <c r="A1632" s="6">
        <v>45885</v>
      </c>
      <c r="B1632" s="3" t="s">
        <v>4417</v>
      </c>
      <c r="C1632" s="3" t="s">
        <v>4418</v>
      </c>
      <c r="D1632" s="3" t="s">
        <v>4419</v>
      </c>
      <c r="E1632" s="3" t="s">
        <v>3594</v>
      </c>
      <c r="F1632" s="3" t="s">
        <v>4420</v>
      </c>
      <c r="G1632" s="4" t="str">
        <f>HYPERLINK(F1632)</f>
        <v>https://jobseq.eqsuite.com/JobPost/View/68acd21a075c9ff17934b6aa/teller?lic=2040&amp;uid=37255</v>
      </c>
    </row>
    <row r="1633" spans="1:7" ht="19.95" customHeight="1" x14ac:dyDescent="0.3">
      <c r="A1633" s="6">
        <v>45885</v>
      </c>
      <c r="B1633" s="3" t="s">
        <v>4421</v>
      </c>
      <c r="C1633" s="3" t="s">
        <v>4157</v>
      </c>
      <c r="D1633" s="3" t="s">
        <v>3267</v>
      </c>
      <c r="E1633" s="3" t="s">
        <v>534</v>
      </c>
      <c r="F1633" s="3" t="s">
        <v>4422</v>
      </c>
      <c r="G1633" s="4" t="str">
        <f>HYPERLINK(F1633)</f>
        <v>https://jobseq.eqsuite.com/JobPost/View/68acd181075c9ff17933dfb4/clinical-coordinator?lic=2040&amp;uid=37255</v>
      </c>
    </row>
    <row r="1634" spans="1:7" ht="19.95" customHeight="1" x14ac:dyDescent="0.3">
      <c r="A1634" s="6">
        <v>45885</v>
      </c>
      <c r="B1634" s="3" t="s">
        <v>4423</v>
      </c>
      <c r="C1634" s="3" t="s">
        <v>4424</v>
      </c>
      <c r="D1634" s="3" t="s">
        <v>37</v>
      </c>
      <c r="E1634" s="3" t="s">
        <v>534</v>
      </c>
      <c r="F1634" s="3" t="s">
        <v>4425</v>
      </c>
      <c r="G1634" s="4" t="str">
        <f>HYPERLINK(F1634)</f>
        <v>https://jobseq.eqsuite.com/JobPost/View/68a0b9d0bc9141000182710f/rn-clinical-director?lic=2040&amp;uid=37255</v>
      </c>
    </row>
    <row r="1635" spans="1:7" ht="19.95" customHeight="1" x14ac:dyDescent="0.3">
      <c r="A1635" s="6">
        <v>45885</v>
      </c>
      <c r="B1635" s="3" t="s">
        <v>4426</v>
      </c>
      <c r="C1635" s="3" t="s">
        <v>875</v>
      </c>
      <c r="D1635" s="3" t="s">
        <v>12</v>
      </c>
      <c r="E1635" s="3" t="s">
        <v>355</v>
      </c>
      <c r="F1635" s="3" t="s">
        <v>4427</v>
      </c>
      <c r="G1635" s="4" t="str">
        <f>HYPERLINK(F1635)</f>
        <v>https://jobseq.eqsuite.com/JobPost/View/68a0ba16bc91410001836c5a/operations-specialist?lic=2040&amp;uid=37255</v>
      </c>
    </row>
    <row r="1636" spans="1:7" ht="19.95" customHeight="1" x14ac:dyDescent="0.3">
      <c r="A1636" s="6">
        <v>45885</v>
      </c>
      <c r="B1636" s="3" t="s">
        <v>4428</v>
      </c>
      <c r="C1636" s="3" t="s">
        <v>798</v>
      </c>
      <c r="D1636" s="3" t="s">
        <v>97</v>
      </c>
      <c r="E1636" s="3" t="s">
        <v>1176</v>
      </c>
      <c r="F1636" s="3" t="s">
        <v>4429</v>
      </c>
      <c r="G1636" s="4" t="str">
        <f>HYPERLINK(F1636)</f>
        <v>https://jobseq.eqsuite.com/JobPost/View/68a0b964bc9141000180fc15/service-learning-civic-engagement-program-assistant-temp-level-1?lic=2040&amp;uid=37255</v>
      </c>
    </row>
    <row r="1637" spans="1:7" ht="19.95" customHeight="1" x14ac:dyDescent="0.3">
      <c r="A1637" s="6">
        <v>45885</v>
      </c>
      <c r="B1637" s="3" t="s">
        <v>4430</v>
      </c>
      <c r="C1637" s="3" t="s">
        <v>3387</v>
      </c>
      <c r="D1637" s="3" t="s">
        <v>254</v>
      </c>
      <c r="E1637" s="3" t="s">
        <v>154</v>
      </c>
      <c r="F1637" s="3" t="s">
        <v>4431</v>
      </c>
      <c r="G1637" s="4" t="str">
        <f>HYPERLINK(F1637)</f>
        <v>https://jobseq.eqsuite.com/JobPost/View/68acd267075c9ff1793500e1/director-of-preschool?lic=2040&amp;uid=37255</v>
      </c>
    </row>
    <row r="1638" spans="1:7" ht="19.95" customHeight="1" x14ac:dyDescent="0.3">
      <c r="A1638" s="6">
        <v>45885</v>
      </c>
      <c r="B1638" s="3" t="s">
        <v>4432</v>
      </c>
      <c r="C1638" s="3" t="s">
        <v>671</v>
      </c>
      <c r="D1638" s="3" t="s">
        <v>12</v>
      </c>
      <c r="E1638" s="3" t="s">
        <v>810</v>
      </c>
      <c r="F1638" s="3" t="s">
        <v>4433</v>
      </c>
      <c r="G1638" s="4" t="str">
        <f>HYPERLINK(F1638)</f>
        <v>https://jobseq.eqsuite.com/JobPost/View/68a20ae5922ec300010f6bbb/manager-data-science?lic=2040&amp;uid=37255</v>
      </c>
    </row>
    <row r="1639" spans="1:7" ht="19.95" customHeight="1" x14ac:dyDescent="0.3">
      <c r="A1639" s="6">
        <v>45885</v>
      </c>
      <c r="B1639" s="3" t="s">
        <v>4435</v>
      </c>
      <c r="C1639" s="3" t="s">
        <v>6</v>
      </c>
      <c r="D1639" s="3" t="s">
        <v>37</v>
      </c>
      <c r="E1639" s="3" t="s">
        <v>287</v>
      </c>
      <c r="F1639" s="3" t="s">
        <v>4436</v>
      </c>
      <c r="G1639" s="4" t="str">
        <f>HYPERLINK(F1639)</f>
        <v>https://jobseq.eqsuite.com/JobPost/View/68a027df9b7d510dd85c8701/onsite-call-center-representative-inbound-outbound-calls?lic=2040&amp;uid=37255</v>
      </c>
    </row>
    <row r="1640" spans="1:7" ht="19.95" customHeight="1" x14ac:dyDescent="0.3">
      <c r="A1640" s="6">
        <v>45885</v>
      </c>
      <c r="B1640" s="3" t="s">
        <v>4437</v>
      </c>
      <c r="C1640" s="3" t="s">
        <v>914</v>
      </c>
      <c r="D1640" s="3" t="s">
        <v>2744</v>
      </c>
      <c r="E1640" s="3" t="s">
        <v>4438</v>
      </c>
      <c r="F1640" s="3" t="s">
        <v>4439</v>
      </c>
      <c r="G1640" s="4" t="str">
        <f>HYPERLINK(F1640)</f>
        <v>https://jobseq.eqsuite.com/JobPost/View/68a20b16922ec300011018dd/physician-family-practice?lic=2040&amp;uid=37255</v>
      </c>
    </row>
    <row r="1641" spans="1:7" ht="19.95" customHeight="1" x14ac:dyDescent="0.3">
      <c r="A1641" s="6">
        <v>45885</v>
      </c>
      <c r="B1641" s="3" t="s">
        <v>4440</v>
      </c>
      <c r="C1641" s="3" t="s">
        <v>674</v>
      </c>
      <c r="D1641" s="3" t="s">
        <v>97</v>
      </c>
      <c r="E1641" s="3" t="s">
        <v>374</v>
      </c>
      <c r="F1641" s="3" t="s">
        <v>4441</v>
      </c>
      <c r="G1641" s="4" t="str">
        <f>HYPERLINK(F1641)</f>
        <v>https://jobseq.eqsuite.com/JobPost/View/68acd3f1075c9ff1793691cc/mobile-power-account-manager-truck-pto-hydraulic-pumps?lic=2040&amp;uid=37255</v>
      </c>
    </row>
    <row r="1642" spans="1:7" ht="19.95" customHeight="1" x14ac:dyDescent="0.3">
      <c r="A1642" s="6">
        <v>45885</v>
      </c>
      <c r="B1642" s="3" t="s">
        <v>4443</v>
      </c>
      <c r="C1642" s="3" t="s">
        <v>2460</v>
      </c>
      <c r="D1642" s="3" t="s">
        <v>7</v>
      </c>
      <c r="E1642" s="3" t="s">
        <v>405</v>
      </c>
      <c r="F1642" s="3" t="s">
        <v>4444</v>
      </c>
      <c r="G1642" s="4" t="str">
        <f>HYPERLINK(F1642)</f>
        <v>https://jobseq.eqsuite.com/JobPost/View/68a9be437792540dbc77f310/operations-leader-full-time?lic=2040&amp;uid=37255</v>
      </c>
    </row>
    <row r="1643" spans="1:7" ht="19.95" customHeight="1" x14ac:dyDescent="0.3">
      <c r="A1643" s="6">
        <v>45885</v>
      </c>
      <c r="B1643" s="3" t="s">
        <v>4445</v>
      </c>
      <c r="C1643" s="3" t="s">
        <v>4446</v>
      </c>
      <c r="D1643" s="3" t="s">
        <v>12</v>
      </c>
      <c r="E1643" s="3" t="s">
        <v>276</v>
      </c>
      <c r="F1643" s="3" t="s">
        <v>4447</v>
      </c>
      <c r="G1643" s="4" t="str">
        <f>HYPERLINK(F1643)</f>
        <v>https://jobseq.eqsuite.com/JobPost/View/68a35c34b1fe3b0001bcafb3/warehouse-associate-phoenix-branch?lic=2040&amp;uid=37255</v>
      </c>
    </row>
    <row r="1644" spans="1:7" ht="19.95" customHeight="1" x14ac:dyDescent="0.3">
      <c r="A1644" s="6">
        <v>45885</v>
      </c>
      <c r="B1644" s="3" t="s">
        <v>4448</v>
      </c>
      <c r="C1644" s="3" t="s">
        <v>4449</v>
      </c>
      <c r="D1644" s="3" t="s">
        <v>4450</v>
      </c>
      <c r="E1644" s="3" t="s">
        <v>551</v>
      </c>
      <c r="F1644" s="3" t="s">
        <v>4451</v>
      </c>
      <c r="G1644" s="4" t="str">
        <f>HYPERLINK(F1644)</f>
        <v>https://jobseq.eqsuite.com/JobPost/View/68acd1c0075c9ff179344824/bowling-pin-chaser?lic=2040&amp;uid=37255</v>
      </c>
    </row>
    <row r="1645" spans="1:7" ht="19.95" customHeight="1" x14ac:dyDescent="0.3">
      <c r="A1645" s="6">
        <v>45885</v>
      </c>
      <c r="B1645" s="3" t="s">
        <v>4421</v>
      </c>
      <c r="C1645" s="3" t="s">
        <v>4157</v>
      </c>
      <c r="D1645" s="3" t="s">
        <v>1186</v>
      </c>
      <c r="E1645" s="3" t="s">
        <v>534</v>
      </c>
      <c r="F1645" s="3" t="s">
        <v>4452</v>
      </c>
      <c r="G1645" s="4" t="str">
        <f>HYPERLINK(F1645)</f>
        <v>https://jobseq.eqsuite.com/JobPost/View/68acd0d1075c9ff179330449/clinical-coordinator?lic=2040&amp;uid=37255</v>
      </c>
    </row>
    <row r="1646" spans="1:7" ht="19.95" customHeight="1" x14ac:dyDescent="0.3">
      <c r="A1646" s="6">
        <v>45885</v>
      </c>
      <c r="B1646" s="3" t="s">
        <v>4453</v>
      </c>
      <c r="C1646" s="3" t="s">
        <v>671</v>
      </c>
      <c r="D1646" s="3" t="s">
        <v>12</v>
      </c>
      <c r="E1646" s="3" t="s">
        <v>795</v>
      </c>
      <c r="F1646" s="3" t="s">
        <v>4454</v>
      </c>
      <c r="G1646" s="4" t="str">
        <f>HYPERLINK(F1646)</f>
        <v>https://jobseq.eqsuite.com/JobPost/View/68ad30fc7318e92360874d33/full-time-tax-consultant-llm-summer-2026-winter-2027?lic=2040&amp;uid=37255</v>
      </c>
    </row>
    <row r="1647" spans="1:7" ht="19.95" customHeight="1" x14ac:dyDescent="0.3">
      <c r="A1647" s="6">
        <v>45885</v>
      </c>
      <c r="B1647" s="3" t="s">
        <v>4455</v>
      </c>
      <c r="C1647" s="3" t="s">
        <v>4335</v>
      </c>
      <c r="D1647" s="3" t="s">
        <v>4336</v>
      </c>
      <c r="E1647" s="3" t="s">
        <v>795</v>
      </c>
      <c r="F1647" s="3" t="s">
        <v>4456</v>
      </c>
      <c r="G1647" s="4" t="str">
        <f>HYPERLINK(F1647)</f>
        <v>https://jobseq.eqsuite.com/JobPost/View/68acd2ce075c9ff1793565a7/2026-summer-analyst-program-data-quality-solutions-tempe-az?lic=2040&amp;uid=37255</v>
      </c>
    </row>
    <row r="1648" spans="1:7" ht="19.95" customHeight="1" x14ac:dyDescent="0.3">
      <c r="A1648" s="6">
        <v>45885</v>
      </c>
      <c r="B1648" s="3" t="s">
        <v>4457</v>
      </c>
      <c r="C1648" s="3" t="s">
        <v>4458</v>
      </c>
      <c r="D1648" s="3" t="s">
        <v>97</v>
      </c>
      <c r="E1648" s="3" t="s">
        <v>283</v>
      </c>
      <c r="F1648" s="3" t="s">
        <v>4459</v>
      </c>
      <c r="G1648" s="4" t="str">
        <f>HYPERLINK(F1648)</f>
        <v>https://jobseq.eqsuite.com/JobPost/View/68a0b9e1bc9141000182b0dc/information-security-analyst?lic=2040&amp;uid=37255</v>
      </c>
    </row>
    <row r="1649" spans="1:7" ht="19.95" customHeight="1" x14ac:dyDescent="0.3">
      <c r="A1649" s="6">
        <v>45885</v>
      </c>
      <c r="B1649" s="3" t="s">
        <v>4460</v>
      </c>
      <c r="C1649" s="3" t="s">
        <v>711</v>
      </c>
      <c r="D1649" s="3" t="s">
        <v>37</v>
      </c>
      <c r="E1649" s="3" t="s">
        <v>603</v>
      </c>
      <c r="F1649" s="3" t="s">
        <v>4461</v>
      </c>
      <c r="G1649" s="4" t="str">
        <f>HYPERLINK(F1649)</f>
        <v>https://jobseq.eqsuite.com/JobPost/View/68acd21a075c9ff17934b725/certified-patient-care-assistant-cardiovascular-progressive-care-unit?lic=2040&amp;uid=37255</v>
      </c>
    </row>
    <row r="1650" spans="1:7" ht="19.95" customHeight="1" x14ac:dyDescent="0.3">
      <c r="A1650" s="6">
        <v>45885</v>
      </c>
      <c r="B1650" s="3" t="s">
        <v>4462</v>
      </c>
      <c r="C1650" s="3" t="s">
        <v>4463</v>
      </c>
      <c r="D1650" s="3" t="s">
        <v>7</v>
      </c>
      <c r="E1650" s="3" t="s">
        <v>1617</v>
      </c>
      <c r="F1650" s="3" t="s">
        <v>4464</v>
      </c>
      <c r="G1650" s="4" t="str">
        <f>HYPERLINK(F1650)</f>
        <v>https://jobseq.eqsuite.com/JobPost/View/68a20ae6922ec300010f6c16/plumber?lic=2040&amp;uid=37255</v>
      </c>
    </row>
    <row r="1651" spans="1:7" ht="19.95" customHeight="1" x14ac:dyDescent="0.3">
      <c r="A1651" s="6">
        <v>45884</v>
      </c>
      <c r="B1651" s="3" t="s">
        <v>4465</v>
      </c>
      <c r="C1651" s="3" t="s">
        <v>2313</v>
      </c>
      <c r="D1651" s="3" t="s">
        <v>12</v>
      </c>
      <c r="E1651" s="3" t="s">
        <v>355</v>
      </c>
      <c r="F1651" s="3" t="s">
        <v>4466</v>
      </c>
      <c r="G1651" s="4" t="str">
        <f>HYPERLINK(F1651)</f>
        <v>https://jobseq.eqsuite.com/JobPost/View/68a20afd922ec300010fc371/project-controls-manager?lic=2040&amp;uid=37255</v>
      </c>
    </row>
    <row r="1652" spans="1:7" ht="19.95" customHeight="1" x14ac:dyDescent="0.3">
      <c r="A1652" s="6">
        <v>45884</v>
      </c>
      <c r="B1652" s="3" t="s">
        <v>4467</v>
      </c>
      <c r="C1652" s="3" t="s">
        <v>432</v>
      </c>
      <c r="D1652" s="3" t="s">
        <v>97</v>
      </c>
      <c r="E1652" s="3" t="s">
        <v>276</v>
      </c>
      <c r="F1652" s="3" t="s">
        <v>4468</v>
      </c>
      <c r="G1652" s="4" t="str">
        <f>HYPERLINK(F1652)</f>
        <v>https://jobseq.eqsuite.com/JobPost/View/68a1a6cf9b7d510dd85cf386/dc-general-warehouse-associate-equipment-operator-i-2nd-shift?lic=2040&amp;uid=37255</v>
      </c>
    </row>
    <row r="1653" spans="1:7" ht="19.95" customHeight="1" x14ac:dyDescent="0.3">
      <c r="A1653" s="6">
        <v>45884</v>
      </c>
      <c r="B1653" s="3" t="s">
        <v>3962</v>
      </c>
      <c r="C1653" s="3" t="s">
        <v>421</v>
      </c>
      <c r="D1653" s="3" t="s">
        <v>422</v>
      </c>
      <c r="E1653" s="3" t="s">
        <v>1092</v>
      </c>
      <c r="F1653" s="3" t="s">
        <v>4469</v>
      </c>
      <c r="G1653" s="4" t="str">
        <f>HYPERLINK(F1653)</f>
        <v>https://jobseq.eqsuite.com/JobPost/View/68a082029b7d500c9c17609f/cashier-avnet-mckerny?lic=2040&amp;uid=37255</v>
      </c>
    </row>
    <row r="1654" spans="1:7" ht="19.95" customHeight="1" x14ac:dyDescent="0.3">
      <c r="A1654" s="6">
        <v>45884</v>
      </c>
      <c r="B1654" s="3" t="s">
        <v>4470</v>
      </c>
      <c r="C1654" s="3" t="s">
        <v>3923</v>
      </c>
      <c r="D1654" s="3" t="s">
        <v>37</v>
      </c>
      <c r="E1654" s="3" t="s">
        <v>170</v>
      </c>
      <c r="F1654" s="3" t="s">
        <v>4471</v>
      </c>
      <c r="G1654" s="4" t="str">
        <f>HYPERLINK(F1654)</f>
        <v>https://jobseq.eqsuite.com/JobPost/View/68a0b963bc9141000180fa85/superintendent-civil-construction?lic=2040&amp;uid=37255</v>
      </c>
    </row>
    <row r="1655" spans="1:7" ht="19.95" customHeight="1" x14ac:dyDescent="0.3">
      <c r="A1655" s="6">
        <v>45884</v>
      </c>
      <c r="B1655" s="3" t="s">
        <v>1036</v>
      </c>
      <c r="C1655" s="3" t="s">
        <v>711</v>
      </c>
      <c r="D1655" s="3" t="s">
        <v>37</v>
      </c>
      <c r="E1655" s="3" t="s">
        <v>341</v>
      </c>
      <c r="F1655" s="3" t="s">
        <v>4472</v>
      </c>
      <c r="G1655" s="4" t="str">
        <f>HYPERLINK(F1655)</f>
        <v>https://jobseq.eqsuite.com/JobPost/View/68acd0f8075c9ff179334735/maintenance-technician?lic=2040&amp;uid=37255</v>
      </c>
    </row>
    <row r="1656" spans="1:7" ht="19.95" customHeight="1" x14ac:dyDescent="0.3">
      <c r="A1656" s="6">
        <v>45884</v>
      </c>
      <c r="B1656" s="3" t="s">
        <v>4473</v>
      </c>
      <c r="C1656" s="3" t="s">
        <v>4474</v>
      </c>
      <c r="D1656" s="3" t="s">
        <v>12</v>
      </c>
      <c r="E1656" s="3" t="s">
        <v>1485</v>
      </c>
      <c r="F1656" s="3" t="s">
        <v>4475</v>
      </c>
      <c r="G1656" s="4" t="str">
        <f>HYPERLINK(F1656)</f>
        <v>https://jobseq.eqsuite.com/JobPost/View/68acd32f075c9ff17935c601/roadway-engineer-entry-level?lic=2040&amp;uid=37255</v>
      </c>
    </row>
    <row r="1657" spans="1:7" ht="19.95" customHeight="1" x14ac:dyDescent="0.3">
      <c r="A1657" s="6">
        <v>45884</v>
      </c>
      <c r="B1657" s="3" t="s">
        <v>4476</v>
      </c>
      <c r="C1657" s="3" t="s">
        <v>4477</v>
      </c>
      <c r="D1657" s="3" t="s">
        <v>97</v>
      </c>
      <c r="E1657" s="3" t="s">
        <v>534</v>
      </c>
      <c r="F1657" s="3" t="s">
        <v>4478</v>
      </c>
      <c r="G1657" s="4" t="str">
        <f>HYPERLINK(F1657)</f>
        <v>https://jobseq.eqsuite.com/JobPost/View/68a0c8579b7d500c9c1781b1/patient-education-consultant?lic=2040&amp;uid=37255</v>
      </c>
    </row>
    <row r="1658" spans="1:7" ht="19.95" customHeight="1" x14ac:dyDescent="0.3">
      <c r="A1658" s="6">
        <v>45884</v>
      </c>
      <c r="B1658" s="3" t="s">
        <v>4479</v>
      </c>
      <c r="C1658" s="3" t="s">
        <v>4480</v>
      </c>
      <c r="D1658" s="3" t="s">
        <v>97</v>
      </c>
      <c r="E1658" s="3" t="s">
        <v>346</v>
      </c>
      <c r="F1658" s="3" t="s">
        <v>4481</v>
      </c>
      <c r="G1658" s="4" t="str">
        <f>HYPERLINK(F1658)</f>
        <v>https://jobseq.eqsuite.com/JobPost/View/68a0b9c7bc91410001824d8d/human-resources-specialist?lic=2040&amp;uid=37255</v>
      </c>
    </row>
    <row r="1659" spans="1:7" ht="19.95" customHeight="1" x14ac:dyDescent="0.3">
      <c r="A1659" s="6">
        <v>45884</v>
      </c>
      <c r="B1659" s="3" t="s">
        <v>4482</v>
      </c>
      <c r="C1659" s="3" t="s">
        <v>182</v>
      </c>
      <c r="D1659" s="3" t="s">
        <v>12</v>
      </c>
      <c r="E1659" s="3" t="s">
        <v>1058</v>
      </c>
      <c r="F1659" s="3" t="s">
        <v>4483</v>
      </c>
      <c r="G1659" s="4" t="str">
        <f>HYPERLINK(F1659)</f>
        <v>https://jobseq.eqsuite.com/JobPost/View/68a0b973bc91410001813910/lead-quantitative-analytics-specialist-vice-president-natural-language-processing-nlp-and-or-generative-ai?lic=2040&amp;uid=37255</v>
      </c>
    </row>
    <row r="1660" spans="1:7" ht="19.95" customHeight="1" x14ac:dyDescent="0.3">
      <c r="A1660" s="6">
        <v>45884</v>
      </c>
      <c r="B1660" s="3" t="s">
        <v>4484</v>
      </c>
      <c r="C1660" s="3" t="s">
        <v>700</v>
      </c>
      <c r="D1660" s="3" t="s">
        <v>12</v>
      </c>
      <c r="E1660" s="3" t="s">
        <v>701</v>
      </c>
      <c r="F1660" s="3" t="s">
        <v>4485</v>
      </c>
      <c r="G1660" s="4" t="str">
        <f>HYPERLINK(F1660)</f>
        <v>https://jobseq.eqsuite.com/JobPost/View/68a20ae3922ec300010f62b7/need-daycare-in-tempe-area?lic=2040&amp;uid=37255</v>
      </c>
    </row>
    <row r="1661" spans="1:7" ht="19.95" customHeight="1" x14ac:dyDescent="0.3">
      <c r="A1661" s="6">
        <v>45884</v>
      </c>
      <c r="B1661" s="3" t="s">
        <v>2413</v>
      </c>
      <c r="C1661" s="3" t="s">
        <v>4178</v>
      </c>
      <c r="D1661" s="3" t="s">
        <v>550</v>
      </c>
      <c r="E1661" s="3" t="s">
        <v>359</v>
      </c>
      <c r="F1661" s="3" t="s">
        <v>4486</v>
      </c>
      <c r="G1661" s="4" t="str">
        <f>HYPERLINK(F1661)</f>
        <v>https://jobseq.eqsuite.com/JobPost/View/689f11209b7d510dd85c014f/housekeeper?lic=2040&amp;uid=37255</v>
      </c>
    </row>
    <row r="1662" spans="1:7" ht="19.95" customHeight="1" x14ac:dyDescent="0.3">
      <c r="A1662" s="6">
        <v>45884</v>
      </c>
      <c r="B1662" s="3" t="s">
        <v>4489</v>
      </c>
      <c r="C1662" s="3" t="s">
        <v>791</v>
      </c>
      <c r="D1662" s="3" t="s">
        <v>12</v>
      </c>
      <c r="E1662" s="3" t="s">
        <v>1582</v>
      </c>
      <c r="F1662" s="3" t="s">
        <v>4490</v>
      </c>
      <c r="G1662" s="4" t="str">
        <f>HYPERLINK(F1662)</f>
        <v>https://jobseq.eqsuite.com/JobPost/View/68a0ba05bc91410001833043/2026-summer-analyst-risk-management-arizona?lic=2040&amp;uid=37255</v>
      </c>
    </row>
    <row r="1663" spans="1:7" ht="19.95" customHeight="1" x14ac:dyDescent="0.3">
      <c r="A1663" s="6">
        <v>45884</v>
      </c>
      <c r="B1663" s="3" t="s">
        <v>4491</v>
      </c>
      <c r="C1663" s="3" t="s">
        <v>4492</v>
      </c>
      <c r="D1663" s="3" t="s">
        <v>12</v>
      </c>
      <c r="E1663" s="3" t="s">
        <v>248</v>
      </c>
      <c r="F1663" s="3" t="s">
        <v>4493</v>
      </c>
      <c r="G1663" s="4" t="str">
        <f>HYPERLINK(F1663)</f>
        <v>https://jobseq.eqsuite.com/JobPost/View/68a0b9f2bc9141000182f10d/senior-staff-software-engineer?lic=2040&amp;uid=37255</v>
      </c>
    </row>
    <row r="1664" spans="1:7" ht="19.95" customHeight="1" x14ac:dyDescent="0.3">
      <c r="A1664" s="6">
        <v>45884</v>
      </c>
      <c r="B1664" s="3" t="s">
        <v>4494</v>
      </c>
      <c r="C1664" s="3" t="s">
        <v>141</v>
      </c>
      <c r="D1664" s="3" t="s">
        <v>37</v>
      </c>
      <c r="E1664" s="3" t="s">
        <v>299</v>
      </c>
      <c r="F1664" s="3" t="s">
        <v>4495</v>
      </c>
      <c r="G1664" s="4" t="str">
        <f>HYPERLINK(F1664)</f>
        <v>https://jobseq.eqsuite.com/JobPost/View/68a0d9e69b7d500c9c178b81/ir-tech-rad?lic=2040&amp;uid=37255</v>
      </c>
    </row>
    <row r="1665" spans="1:7" ht="19.95" customHeight="1" x14ac:dyDescent="0.3">
      <c r="A1665" s="6">
        <v>45884</v>
      </c>
      <c r="B1665" s="3" t="s">
        <v>1998</v>
      </c>
      <c r="C1665" s="3" t="s">
        <v>4496</v>
      </c>
      <c r="D1665" s="3" t="s">
        <v>4497</v>
      </c>
      <c r="E1665" s="3" t="s">
        <v>697</v>
      </c>
      <c r="F1665" s="3" t="s">
        <v>4498</v>
      </c>
      <c r="G1665" s="4" t="str">
        <f>HYPERLINK(F1665)</f>
        <v>https://jobseq.eqsuite.com/JobPost/View/68a01c7c7792540dbc7450d3/busser?lic=2040&amp;uid=37255</v>
      </c>
    </row>
    <row r="1666" spans="1:7" ht="19.95" customHeight="1" x14ac:dyDescent="0.3">
      <c r="A1666" s="6">
        <v>45884</v>
      </c>
      <c r="B1666" s="3" t="s">
        <v>4499</v>
      </c>
      <c r="C1666" s="3" t="s">
        <v>2638</v>
      </c>
      <c r="D1666" s="3" t="s">
        <v>12</v>
      </c>
      <c r="E1666" s="3" t="s">
        <v>374</v>
      </c>
      <c r="F1666" s="3" t="s">
        <v>4500</v>
      </c>
      <c r="G1666" s="4" t="str">
        <f>HYPERLINK(F1666)</f>
        <v>https://jobseq.eqsuite.com/JobPost/View/68a0b98dbc914100018195cc/loan-sales-consultant-ii?lic=2040&amp;uid=37255</v>
      </c>
    </row>
    <row r="1667" spans="1:7" ht="19.95" customHeight="1" x14ac:dyDescent="0.3">
      <c r="A1667" s="6">
        <v>45884</v>
      </c>
      <c r="B1667" s="3" t="s">
        <v>4501</v>
      </c>
      <c r="C1667" s="3" t="s">
        <v>4502</v>
      </c>
      <c r="D1667" s="3" t="s">
        <v>4503</v>
      </c>
      <c r="E1667" s="3" t="s">
        <v>1137</v>
      </c>
      <c r="F1667" s="3" t="s">
        <v>4504</v>
      </c>
      <c r="G1667" s="4" t="str">
        <f>HYPERLINK(F1667)</f>
        <v>https://jobseq.eqsuite.com/JobPost/View/68acd411075c9ff17936af16/history-teacher-7-12?lic=2040&amp;uid=37255</v>
      </c>
    </row>
    <row r="1668" spans="1:7" ht="19.95" customHeight="1" x14ac:dyDescent="0.3">
      <c r="A1668" s="6">
        <v>45884</v>
      </c>
      <c r="B1668" s="3" t="s">
        <v>4505</v>
      </c>
      <c r="C1668" s="3" t="s">
        <v>1363</v>
      </c>
      <c r="D1668" s="3" t="s">
        <v>97</v>
      </c>
      <c r="E1668" s="3" t="s">
        <v>818</v>
      </c>
      <c r="F1668" s="3" t="s">
        <v>4506</v>
      </c>
      <c r="G1668" s="4" t="str">
        <f>HYPERLINK(F1668)</f>
        <v>https://jobseq.eqsuite.com/JobPost/View/68a2a0e67318e92360857c3f/systems-operations-engineer-az?lic=2040&amp;uid=37255</v>
      </c>
    </row>
    <row r="1669" spans="1:7" ht="19.95" customHeight="1" x14ac:dyDescent="0.3">
      <c r="A1669" s="6">
        <v>45884</v>
      </c>
      <c r="B1669" s="3" t="s">
        <v>4507</v>
      </c>
      <c r="C1669" s="3" t="s">
        <v>1240</v>
      </c>
      <c r="D1669" s="3" t="s">
        <v>1241</v>
      </c>
      <c r="E1669" s="3" t="s">
        <v>810</v>
      </c>
      <c r="F1669" s="3" t="s">
        <v>4508</v>
      </c>
      <c r="G1669" s="4" t="str">
        <f>HYPERLINK(F1669)</f>
        <v>https://jobseq.eqsuite.com/JobPost/View/68a104d57792540dbc74a0af/it-telecommunications-distribution-systems-osp-isp-engineer-iii?lic=2040&amp;uid=37255</v>
      </c>
    </row>
    <row r="1670" spans="1:7" ht="19.95" customHeight="1" x14ac:dyDescent="0.3">
      <c r="A1670" s="6">
        <v>45884</v>
      </c>
      <c r="B1670" s="3" t="s">
        <v>4509</v>
      </c>
      <c r="C1670" s="3" t="s">
        <v>2417</v>
      </c>
      <c r="D1670" s="3" t="s">
        <v>2418</v>
      </c>
      <c r="E1670" s="3" t="s">
        <v>664</v>
      </c>
      <c r="F1670" s="3" t="s">
        <v>4510</v>
      </c>
      <c r="G1670" s="4" t="str">
        <f>HYPERLINK(F1670)</f>
        <v>https://jobseq.eqsuite.com/JobPost/View/68a197be7318e92360856790/senior-datacom-idms-consultant?lic=2040&amp;uid=37255</v>
      </c>
    </row>
    <row r="1671" spans="1:7" ht="19.95" customHeight="1" x14ac:dyDescent="0.3">
      <c r="A1671" s="6">
        <v>45884</v>
      </c>
      <c r="B1671" s="3" t="s">
        <v>4511</v>
      </c>
      <c r="C1671" s="3" t="s">
        <v>4512</v>
      </c>
      <c r="D1671" s="3" t="s">
        <v>12</v>
      </c>
      <c r="E1671" s="3" t="s">
        <v>405</v>
      </c>
      <c r="F1671" s="3" t="s">
        <v>4513</v>
      </c>
      <c r="G1671" s="4" t="str">
        <f>HYPERLINK(F1671)</f>
        <v>https://jobseq.eqsuite.com/JobPost/View/68a0ba1dbc91410001838396/retail-assistant-store-manager-tempe-market-place?lic=2040&amp;uid=37255</v>
      </c>
    </row>
    <row r="1672" spans="1:7" ht="19.95" customHeight="1" x14ac:dyDescent="0.3">
      <c r="A1672" s="6">
        <v>45884</v>
      </c>
      <c r="B1672" s="3" t="s">
        <v>4514</v>
      </c>
      <c r="C1672" s="3" t="s">
        <v>6</v>
      </c>
      <c r="D1672" s="3" t="s">
        <v>97</v>
      </c>
      <c r="E1672" s="3" t="s">
        <v>307</v>
      </c>
      <c r="F1672" s="3" t="s">
        <v>4515</v>
      </c>
      <c r="G1672" s="4" t="str">
        <f>HYPERLINK(F1672)</f>
        <v>https://jobseq.eqsuite.com/JobPost/View/689ed2b97792540dbc73b83e/computer-repair-tech?lic=2040&amp;uid=37255</v>
      </c>
    </row>
    <row r="1673" spans="1:7" ht="19.95" customHeight="1" x14ac:dyDescent="0.3">
      <c r="A1673" s="6">
        <v>45884</v>
      </c>
      <c r="B1673" s="3" t="s">
        <v>4516</v>
      </c>
      <c r="C1673" s="3" t="s">
        <v>3578</v>
      </c>
      <c r="D1673" s="3" t="s">
        <v>97</v>
      </c>
      <c r="E1673" s="3" t="s">
        <v>55</v>
      </c>
      <c r="F1673" s="3" t="s">
        <v>4517</v>
      </c>
      <c r="G1673" s="4" t="str">
        <f>HYPERLINK(F1673)</f>
        <v>https://jobseq.eqsuite.com/JobPost/View/68a74ce99b7d510dd85f2049/travel-nurse-rn-icu-intensive-care-unit?lic=2040&amp;uid=37255</v>
      </c>
    </row>
    <row r="1674" spans="1:7" ht="19.95" customHeight="1" x14ac:dyDescent="0.3">
      <c r="A1674" s="6">
        <v>45884</v>
      </c>
      <c r="B1674" s="3" t="s">
        <v>4518</v>
      </c>
      <c r="C1674" s="3" t="s">
        <v>4246</v>
      </c>
      <c r="D1674" s="3" t="s">
        <v>4247</v>
      </c>
      <c r="E1674" s="3" t="s">
        <v>3287</v>
      </c>
      <c r="F1674" s="3" t="s">
        <v>4519</v>
      </c>
      <c r="G1674" s="4" t="str">
        <f>HYPERLINK(F1674)</f>
        <v>https://jobseq.eqsuite.com/JobPost/View/689f14447318e9236084fe14/nurse-practitioner-or-physician-assistant?lic=2040&amp;uid=37255</v>
      </c>
    </row>
    <row r="1675" spans="1:7" ht="19.95" customHeight="1" x14ac:dyDescent="0.3">
      <c r="A1675" s="6">
        <v>45884</v>
      </c>
      <c r="B1675" s="3" t="s">
        <v>361</v>
      </c>
      <c r="C1675" s="3" t="s">
        <v>362</v>
      </c>
      <c r="D1675" s="3" t="s">
        <v>4520</v>
      </c>
      <c r="E1675" s="3" t="s">
        <v>255</v>
      </c>
      <c r="F1675" s="3" t="s">
        <v>4521</v>
      </c>
      <c r="G1675" s="4" t="str">
        <f>HYPERLINK(F1675)</f>
        <v>https://jobseq.eqsuite.com/JobPost/View/68a1af2b9b7d500c9c17be36/customer-service-representative?lic=2040&amp;uid=37255</v>
      </c>
    </row>
    <row r="1676" spans="1:7" ht="19.95" customHeight="1" x14ac:dyDescent="0.3">
      <c r="A1676" s="6">
        <v>45884</v>
      </c>
      <c r="B1676" s="3" t="s">
        <v>361</v>
      </c>
      <c r="C1676" s="3" t="s">
        <v>358</v>
      </c>
      <c r="D1676" s="3" t="s">
        <v>869</v>
      </c>
      <c r="E1676" s="3" t="s">
        <v>287</v>
      </c>
      <c r="F1676" s="3" t="s">
        <v>4522</v>
      </c>
      <c r="G1676" s="4" t="str">
        <f>HYPERLINK(F1676)</f>
        <v>https://jobseq.eqsuite.com/JobPost/View/68a1a6557792540dbc74c03e/customer-service-representative?lic=2040&amp;uid=37255</v>
      </c>
    </row>
    <row r="1677" spans="1:7" ht="19.95" customHeight="1" x14ac:dyDescent="0.3">
      <c r="A1677" s="6">
        <v>45884</v>
      </c>
      <c r="B1677" s="3" t="s">
        <v>4526</v>
      </c>
      <c r="C1677" s="3" t="s">
        <v>884</v>
      </c>
      <c r="D1677" s="3" t="s">
        <v>7</v>
      </c>
      <c r="E1677" s="3" t="s">
        <v>746</v>
      </c>
      <c r="F1677" s="3" t="s">
        <v>4527</v>
      </c>
      <c r="G1677" s="4" t="str">
        <f>HYPERLINK(F1677)</f>
        <v>https://jobseq.eqsuite.com/JobPost/View/68a29f787792540dbc74e7d8/senior-project-manager-capital-improvement-projects-streets-transportation-parks-recreation?lic=2040&amp;uid=37255</v>
      </c>
    </row>
    <row r="1678" spans="1:7" ht="19.95" customHeight="1" x14ac:dyDescent="0.3">
      <c r="A1678" s="6">
        <v>45884</v>
      </c>
      <c r="B1678" s="3" t="s">
        <v>4528</v>
      </c>
      <c r="C1678" s="3" t="s">
        <v>4529</v>
      </c>
      <c r="D1678" s="3" t="s">
        <v>12</v>
      </c>
      <c r="E1678" s="3" t="s">
        <v>3698</v>
      </c>
      <c r="F1678" s="3" t="s">
        <v>4530</v>
      </c>
      <c r="G1678" s="4" t="str">
        <f>HYPERLINK(F1678)</f>
        <v>https://jobseq.eqsuite.com/JobPost/View/68a0b974bc91410001813c25/restaurant-service-manager-jn-082025-164253?lic=2040&amp;uid=37255</v>
      </c>
    </row>
    <row r="1679" spans="1:7" ht="19.95" customHeight="1" x14ac:dyDescent="0.3">
      <c r="A1679" s="6">
        <v>45884</v>
      </c>
      <c r="B1679" s="3" t="s">
        <v>4531</v>
      </c>
      <c r="C1679" s="3" t="s">
        <v>4532</v>
      </c>
      <c r="D1679" s="3" t="s">
        <v>4533</v>
      </c>
      <c r="E1679" s="3" t="s">
        <v>355</v>
      </c>
      <c r="F1679" s="3" t="s">
        <v>4534</v>
      </c>
      <c r="G1679" s="4" t="str">
        <f>HYPERLINK(F1679)</f>
        <v>https://jobseq.eqsuite.com/JobPost/View/68a06e5f7792540dbc745ce5/relocation-specialist-4?lic=2040&amp;uid=37255</v>
      </c>
    </row>
    <row r="1680" spans="1:7" ht="19.95" customHeight="1" x14ac:dyDescent="0.3">
      <c r="A1680" s="6">
        <v>45884</v>
      </c>
      <c r="B1680" s="3" t="s">
        <v>4535</v>
      </c>
      <c r="C1680" s="3" t="s">
        <v>1321</v>
      </c>
      <c r="D1680" s="3" t="s">
        <v>7</v>
      </c>
      <c r="E1680" s="3" t="s">
        <v>3287</v>
      </c>
      <c r="F1680" s="3" t="s">
        <v>4536</v>
      </c>
      <c r="G1680" s="4" t="str">
        <f>HYPERLINK(F1680)</f>
        <v>https://jobseq.eqsuite.com/JobPost/View/689f75ea7318e92360851138/pa-c-np?lic=2040&amp;uid=37255</v>
      </c>
    </row>
    <row r="1681" spans="1:7" ht="19.95" customHeight="1" x14ac:dyDescent="0.3">
      <c r="A1681" s="6">
        <v>45884</v>
      </c>
      <c r="B1681" s="3" t="s">
        <v>4537</v>
      </c>
      <c r="C1681" s="3" t="s">
        <v>58</v>
      </c>
      <c r="D1681" s="3" t="s">
        <v>4538</v>
      </c>
      <c r="E1681" s="3" t="s">
        <v>3509</v>
      </c>
      <c r="F1681" s="3" t="s">
        <v>4539</v>
      </c>
      <c r="G1681" s="4" t="str">
        <f>HYPERLINK(F1681)</f>
        <v>https://jobseq.eqsuite.com/JobPost/View/68a027649b7d500c9c17503b/medical-assistant-primary-care?lic=2040&amp;uid=37255</v>
      </c>
    </row>
    <row r="1682" spans="1:7" ht="19.95" customHeight="1" x14ac:dyDescent="0.3">
      <c r="A1682" s="6">
        <v>45884</v>
      </c>
      <c r="B1682" s="3" t="s">
        <v>2749</v>
      </c>
      <c r="C1682" s="3" t="s">
        <v>4540</v>
      </c>
      <c r="D1682" s="3" t="s">
        <v>97</v>
      </c>
      <c r="E1682" s="3" t="s">
        <v>1176</v>
      </c>
      <c r="F1682" s="3" t="s">
        <v>4541</v>
      </c>
      <c r="G1682" s="4" t="str">
        <f>HYPERLINK(F1682)</f>
        <v>https://jobseq.eqsuite.com/JobPost/View/68a1b6979b7d510dd85cf670/administrative-assistant?lic=2040&amp;uid=37255</v>
      </c>
    </row>
    <row r="1683" spans="1:7" ht="19.95" customHeight="1" x14ac:dyDescent="0.3">
      <c r="A1683" s="6">
        <v>45884</v>
      </c>
      <c r="B1683" s="3" t="s">
        <v>4542</v>
      </c>
      <c r="C1683" s="3" t="s">
        <v>4543</v>
      </c>
      <c r="D1683" s="3" t="s">
        <v>4544</v>
      </c>
      <c r="E1683" s="3" t="s">
        <v>276</v>
      </c>
      <c r="F1683" s="3" t="s">
        <v>4545</v>
      </c>
      <c r="G1683" s="4" t="str">
        <f>HYPERLINK(F1683)</f>
        <v>https://jobseq.eqsuite.com/JobPost/View/68acd129075c9ff179337b86/warehouse-operator?lic=2040&amp;uid=37255</v>
      </c>
    </row>
    <row r="1684" spans="1:7" ht="19.95" customHeight="1" x14ac:dyDescent="0.3">
      <c r="A1684" s="6">
        <v>45884</v>
      </c>
      <c r="B1684" s="3" t="s">
        <v>487</v>
      </c>
      <c r="C1684" s="3" t="s">
        <v>231</v>
      </c>
      <c r="D1684" s="3" t="s">
        <v>4547</v>
      </c>
      <c r="E1684" s="3" t="s">
        <v>259</v>
      </c>
      <c r="F1684" s="3" t="s">
        <v>4548</v>
      </c>
      <c r="G1684" s="4" t="str">
        <f>HYPERLINK(F1684)</f>
        <v>https://jobseq.eqsuite.com/JobPost/View/689f910a7792540dbc7416ca/custodian?lic=2040&amp;uid=37255</v>
      </c>
    </row>
    <row r="1685" spans="1:7" ht="19.95" customHeight="1" x14ac:dyDescent="0.3">
      <c r="A1685" s="6">
        <v>45884</v>
      </c>
      <c r="B1685" s="3" t="s">
        <v>4549</v>
      </c>
      <c r="C1685" s="3" t="s">
        <v>219</v>
      </c>
      <c r="D1685" s="3" t="s">
        <v>97</v>
      </c>
      <c r="E1685" s="3" t="s">
        <v>795</v>
      </c>
      <c r="F1685" s="3" t="s">
        <v>4550</v>
      </c>
      <c r="G1685" s="4" t="str">
        <f>HYPERLINK(F1685)</f>
        <v>https://jobseq.eqsuite.com/JobPost/View/689f55d97318e92360850693/order-management-specialist?lic=2040&amp;uid=37255</v>
      </c>
    </row>
    <row r="1686" spans="1:7" ht="19.95" customHeight="1" x14ac:dyDescent="0.3">
      <c r="A1686" s="6">
        <v>45884</v>
      </c>
      <c r="B1686" s="3" t="s">
        <v>4551</v>
      </c>
      <c r="C1686" s="3" t="s">
        <v>4552</v>
      </c>
      <c r="D1686" s="3" t="s">
        <v>37</v>
      </c>
      <c r="E1686" s="3" t="s">
        <v>795</v>
      </c>
      <c r="F1686" s="3" t="s">
        <v>4553</v>
      </c>
      <c r="G1686" s="4" t="str">
        <f>HYPERLINK(F1686)</f>
        <v>https://jobseq.eqsuite.com/JobPost/View/68a09df29b7d510dd85c9e90/violation-dispute-analyst?lic=2040&amp;uid=37255</v>
      </c>
    </row>
    <row r="1687" spans="1:7" ht="19.95" customHeight="1" x14ac:dyDescent="0.3">
      <c r="A1687" s="6">
        <v>45884</v>
      </c>
      <c r="B1687" s="3" t="s">
        <v>4554</v>
      </c>
      <c r="C1687" s="3" t="s">
        <v>4555</v>
      </c>
      <c r="D1687" s="3" t="s">
        <v>4556</v>
      </c>
      <c r="E1687" s="3" t="s">
        <v>59</v>
      </c>
      <c r="F1687" s="3" t="s">
        <v>4557</v>
      </c>
      <c r="G1687" s="4" t="str">
        <f>HYPERLINK(F1687)</f>
        <v>https://jobseq.eqsuite.com/JobPost/View/68a1a5209b7d500c9c17bbea/compounding-pharmacy-technician-ii?lic=2040&amp;uid=37255</v>
      </c>
    </row>
    <row r="1688" spans="1:7" ht="19.95" customHeight="1" x14ac:dyDescent="0.3">
      <c r="A1688" s="6">
        <v>45884</v>
      </c>
      <c r="B1688" s="3" t="s">
        <v>4558</v>
      </c>
      <c r="C1688" s="3" t="s">
        <v>4559</v>
      </c>
      <c r="D1688" s="3" t="s">
        <v>12</v>
      </c>
      <c r="E1688" s="3" t="s">
        <v>287</v>
      </c>
      <c r="F1688" s="3" t="s">
        <v>4560</v>
      </c>
      <c r="G1688" s="4" t="str">
        <f>HYPERLINK(F1688)</f>
        <v>https://jobseq.eqsuite.com/JobPost/View/689f81789b7d500c9c16fcd1/customer-service-representative-brazilian-portuguese-speaking?lic=2040&amp;uid=37255</v>
      </c>
    </row>
    <row r="1689" spans="1:7" ht="19.95" customHeight="1" x14ac:dyDescent="0.3">
      <c r="A1689" s="6">
        <v>45884</v>
      </c>
      <c r="B1689" s="3" t="s">
        <v>4561</v>
      </c>
      <c r="C1689" s="3" t="s">
        <v>4562</v>
      </c>
      <c r="D1689" s="3" t="s">
        <v>550</v>
      </c>
      <c r="E1689" s="3" t="s">
        <v>534</v>
      </c>
      <c r="F1689" s="3" t="s">
        <v>4563</v>
      </c>
      <c r="G1689" s="4" t="str">
        <f>HYPERLINK(F1689)</f>
        <v>https://jobseq.eqsuite.com/JobPost/View/68acd04c075c9ff179323733/regional-performance-manager?lic=2040&amp;uid=37255</v>
      </c>
    </row>
    <row r="1690" spans="1:7" ht="19.95" customHeight="1" x14ac:dyDescent="0.3">
      <c r="A1690" s="6">
        <v>45884</v>
      </c>
      <c r="B1690" s="3" t="s">
        <v>4564</v>
      </c>
      <c r="C1690" s="3" t="s">
        <v>4565</v>
      </c>
      <c r="D1690" s="3" t="s">
        <v>4566</v>
      </c>
      <c r="E1690" s="3" t="s">
        <v>307</v>
      </c>
      <c r="F1690" s="3" t="s">
        <v>4567</v>
      </c>
      <c r="G1690" s="4" t="str">
        <f>HYPERLINK(F1690)</f>
        <v>https://jobseq.eqsuite.com/JobPost/View/68acd36e075c9ff1793626f0/technology-integration-specialist?lic=2040&amp;uid=37255</v>
      </c>
    </row>
    <row r="1691" spans="1:7" ht="19.95" customHeight="1" x14ac:dyDescent="0.3">
      <c r="A1691" s="6">
        <v>45884</v>
      </c>
      <c r="B1691" s="3" t="s">
        <v>4568</v>
      </c>
      <c r="C1691" s="3" t="s">
        <v>700</v>
      </c>
      <c r="D1691" s="3" t="s">
        <v>12</v>
      </c>
      <c r="E1691" s="3" t="s">
        <v>273</v>
      </c>
      <c r="F1691" s="3" t="s">
        <v>4569</v>
      </c>
      <c r="G1691" s="4" t="str">
        <f>HYPERLINK(F1691)</f>
        <v>https://jobseq.eqsuite.com/JobPost/View/68a0b9dfbc9141000182a79f/nanny-available-in-tempe-area-for-full-time-care?lic=2040&amp;uid=37255</v>
      </c>
    </row>
    <row r="1692" spans="1:7" ht="19.95" customHeight="1" x14ac:dyDescent="0.3">
      <c r="A1692" s="6">
        <v>45884</v>
      </c>
      <c r="B1692" s="3" t="s">
        <v>779</v>
      </c>
      <c r="C1692" s="3" t="s">
        <v>4525</v>
      </c>
      <c r="D1692" s="3" t="s">
        <v>4570</v>
      </c>
      <c r="E1692" s="3" t="s">
        <v>255</v>
      </c>
      <c r="F1692" s="3" t="s">
        <v>4571</v>
      </c>
      <c r="G1692" s="4" t="str">
        <f>HYPERLINK(F1692)</f>
        <v>https://jobseq.eqsuite.com/JobPost/View/68a0b8849b7d510dd85cb011/sales-consultant?lic=2040&amp;uid=37255</v>
      </c>
    </row>
    <row r="1693" spans="1:7" ht="19.95" customHeight="1" x14ac:dyDescent="0.3">
      <c r="A1693" s="6">
        <v>45884</v>
      </c>
      <c r="B1693" s="3" t="s">
        <v>4572</v>
      </c>
      <c r="C1693" s="3" t="s">
        <v>4573</v>
      </c>
      <c r="D1693" s="3" t="s">
        <v>37</v>
      </c>
      <c r="E1693" s="3" t="s">
        <v>312</v>
      </c>
      <c r="F1693" s="3" t="s">
        <v>4574</v>
      </c>
      <c r="G1693" s="4" t="str">
        <f>HYPERLINK(F1693)</f>
        <v>https://jobseq.eqsuite.com/JobPost/View/68a006329b7d500c9c174b67/mesa-organic-baking-co-maintenance-supervisor?lic=2040&amp;uid=37255</v>
      </c>
    </row>
    <row r="1694" spans="1:7" ht="19.95" customHeight="1" x14ac:dyDescent="0.3">
      <c r="A1694" s="6">
        <v>45884</v>
      </c>
      <c r="B1694" s="3" t="s">
        <v>4575</v>
      </c>
      <c r="C1694" s="3" t="s">
        <v>4576</v>
      </c>
      <c r="D1694" s="3" t="s">
        <v>4577</v>
      </c>
      <c r="E1694" s="3" t="s">
        <v>341</v>
      </c>
      <c r="F1694" s="3" t="s">
        <v>4578</v>
      </c>
      <c r="G1694" s="4" t="str">
        <f>HYPERLINK(F1694)</f>
        <v>https://jobseq.eqsuite.com/JobPost/View/68acd1a3075c9ff179341781/maintenance-assistant?lic=2040&amp;uid=37255</v>
      </c>
    </row>
    <row r="1695" spans="1:7" ht="19.95" customHeight="1" x14ac:dyDescent="0.3">
      <c r="A1695" s="6">
        <v>45884</v>
      </c>
      <c r="B1695" s="3" t="s">
        <v>4581</v>
      </c>
      <c r="C1695" s="3" t="s">
        <v>2643</v>
      </c>
      <c r="D1695" s="3" t="s">
        <v>2008</v>
      </c>
      <c r="E1695" s="3" t="s">
        <v>493</v>
      </c>
      <c r="F1695" s="3" t="s">
        <v>4582</v>
      </c>
      <c r="G1695" s="4" t="str">
        <f>HYPERLINK(F1695)</f>
        <v>https://jobseq.eqsuite.com/JobPost/View/689fc28a9b7d510dd85c69b7/activities-volunteer-coord?lic=2040&amp;uid=37255</v>
      </c>
    </row>
    <row r="1696" spans="1:7" ht="19.95" customHeight="1" x14ac:dyDescent="0.3">
      <c r="A1696" s="6">
        <v>45884</v>
      </c>
      <c r="B1696" s="3" t="s">
        <v>4583</v>
      </c>
      <c r="C1696" s="3" t="s">
        <v>2135</v>
      </c>
      <c r="D1696" s="3" t="s">
        <v>12</v>
      </c>
      <c r="E1696" s="3" t="s">
        <v>664</v>
      </c>
      <c r="F1696" s="3" t="s">
        <v>4584</v>
      </c>
      <c r="G1696" s="4" t="str">
        <f>HYPERLINK(F1696)</f>
        <v>https://jobseq.eqsuite.com/JobPost/View/68a0d7bb9b7d510dd85cbfc3/associate-engineer-eco-academy-tempe-az?lic=2040&amp;uid=37255</v>
      </c>
    </row>
    <row r="1697" spans="1:7" ht="19.95" customHeight="1" x14ac:dyDescent="0.3">
      <c r="A1697" s="6">
        <v>45884</v>
      </c>
      <c r="B1697" s="3" t="s">
        <v>4585</v>
      </c>
      <c r="C1697" s="3" t="s">
        <v>2860</v>
      </c>
      <c r="D1697" s="3" t="s">
        <v>7</v>
      </c>
      <c r="E1697" s="3" t="s">
        <v>405</v>
      </c>
      <c r="F1697" s="3" t="s">
        <v>4586</v>
      </c>
      <c r="G1697" s="4" t="str">
        <f>HYPERLINK(F1697)</f>
        <v>https://jobseq.eqsuite.com/JobPost/View/689f38d69b7d510dd85c0c40/store-manager-east-valley-arizona?lic=2040&amp;uid=37255</v>
      </c>
    </row>
    <row r="1698" spans="1:7" ht="19.95" customHeight="1" x14ac:dyDescent="0.3">
      <c r="A1698" s="6">
        <v>45884</v>
      </c>
      <c r="B1698" s="3" t="s">
        <v>779</v>
      </c>
      <c r="C1698" s="3" t="s">
        <v>4525</v>
      </c>
      <c r="D1698" s="3" t="s">
        <v>4587</v>
      </c>
      <c r="E1698" s="3" t="s">
        <v>255</v>
      </c>
      <c r="F1698" s="3" t="s">
        <v>4588</v>
      </c>
      <c r="G1698" s="4" t="str">
        <f>HYPERLINK(F1698)</f>
        <v>https://jobseq.eqsuite.com/JobPost/View/68a0b8849b7d510dd85cb009/sales-consultant?lic=2040&amp;uid=37255</v>
      </c>
    </row>
    <row r="1699" spans="1:7" ht="19.95" customHeight="1" x14ac:dyDescent="0.3">
      <c r="A1699" s="6">
        <v>45884</v>
      </c>
      <c r="B1699" s="3" t="s">
        <v>3770</v>
      </c>
      <c r="C1699" s="3" t="s">
        <v>3771</v>
      </c>
      <c r="D1699" s="3" t="s">
        <v>12</v>
      </c>
      <c r="E1699" s="3" t="s">
        <v>287</v>
      </c>
      <c r="F1699" s="3" t="s">
        <v>4589</v>
      </c>
      <c r="G1699" s="4" t="str">
        <f>HYPERLINK(F1699)</f>
        <v>https://jobseq.eqsuite.com/JobPost/View/68a0ba0bbc91410001834493/client-service-coordinator?lic=2040&amp;uid=37255</v>
      </c>
    </row>
    <row r="1700" spans="1:7" ht="19.95" customHeight="1" x14ac:dyDescent="0.3">
      <c r="A1700" s="6">
        <v>45884</v>
      </c>
      <c r="B1700" s="3" t="s">
        <v>289</v>
      </c>
      <c r="C1700" s="3" t="s">
        <v>290</v>
      </c>
      <c r="D1700" s="3" t="s">
        <v>1874</v>
      </c>
      <c r="E1700" s="3" t="s">
        <v>292</v>
      </c>
      <c r="F1700" s="3" t="s">
        <v>4590</v>
      </c>
      <c r="G1700" s="4" t="str">
        <f>HYPERLINK(F1700)</f>
        <v>https://jobseq.eqsuite.com/JobPost/View/68a0b7cb9b7d510dd85caf97/entry-level-lube-tech-technician?lic=2040&amp;uid=37255</v>
      </c>
    </row>
    <row r="1701" spans="1:7" ht="19.95" customHeight="1" x14ac:dyDescent="0.3">
      <c r="A1701" s="6">
        <v>45884</v>
      </c>
      <c r="B1701" s="3" t="s">
        <v>4591</v>
      </c>
      <c r="C1701" s="3" t="s">
        <v>875</v>
      </c>
      <c r="D1701" s="3" t="s">
        <v>97</v>
      </c>
      <c r="E1701" s="3" t="s">
        <v>452</v>
      </c>
      <c r="F1701" s="3" t="s">
        <v>4592</v>
      </c>
      <c r="G1701" s="4" t="str">
        <f>HYPERLINK(F1701)</f>
        <v>https://jobseq.eqsuite.com/JobPost/View/68a20b15922ec30001101509/lot-specialist-adesa-chandler?lic=2040&amp;uid=37255</v>
      </c>
    </row>
    <row r="1702" spans="1:7" ht="19.95" customHeight="1" x14ac:dyDescent="0.3">
      <c r="A1702" s="6">
        <v>45884</v>
      </c>
      <c r="B1702" s="3" t="s">
        <v>2230</v>
      </c>
      <c r="C1702" s="3" t="s">
        <v>1363</v>
      </c>
      <c r="D1702" s="3" t="s">
        <v>37</v>
      </c>
      <c r="E1702" s="3" t="s">
        <v>292</v>
      </c>
      <c r="F1702" s="3" t="s">
        <v>4594</v>
      </c>
      <c r="G1702" s="4" t="str">
        <f>HYPERLINK(F1702)</f>
        <v>https://jobseq.eqsuite.com/JobPost/View/689f75ab9b7d500c9c16f824/electrical-automotive-tech?lic=2040&amp;uid=37255</v>
      </c>
    </row>
    <row r="1703" spans="1:7" ht="19.95" customHeight="1" x14ac:dyDescent="0.3">
      <c r="A1703" s="6">
        <v>45884</v>
      </c>
      <c r="B1703" s="3" t="s">
        <v>4595</v>
      </c>
      <c r="C1703" s="3" t="s">
        <v>4596</v>
      </c>
      <c r="D1703" s="3" t="s">
        <v>97</v>
      </c>
      <c r="E1703" s="3" t="s">
        <v>1378</v>
      </c>
      <c r="F1703" s="3" t="s">
        <v>4597</v>
      </c>
      <c r="G1703" s="4" t="str">
        <f>HYPERLINK(F1703)</f>
        <v>https://jobseq.eqsuite.com/JobPost/View/68a2a85c9b7d500c9c17e678/hvac-service-tech?lic=2040&amp;uid=37255</v>
      </c>
    </row>
    <row r="1704" spans="1:7" ht="19.95" customHeight="1" x14ac:dyDescent="0.3">
      <c r="A1704" s="6">
        <v>45884</v>
      </c>
      <c r="B1704" s="3" t="s">
        <v>4598</v>
      </c>
      <c r="C1704" s="3" t="s">
        <v>6</v>
      </c>
      <c r="D1704" s="3" t="s">
        <v>12</v>
      </c>
      <c r="E1704" s="3" t="s">
        <v>4599</v>
      </c>
      <c r="F1704" s="3" t="s">
        <v>4600</v>
      </c>
      <c r="G1704" s="4" t="str">
        <f>HYPERLINK(F1704)</f>
        <v>https://jobseq.eqsuite.com/JobPost/View/689ed2f79b7d510dd85beada/pick-pack?lic=2040&amp;uid=37255</v>
      </c>
    </row>
    <row r="1705" spans="1:7" ht="19.95" customHeight="1" x14ac:dyDescent="0.3">
      <c r="A1705" s="6">
        <v>45884</v>
      </c>
      <c r="B1705" s="3" t="s">
        <v>3686</v>
      </c>
      <c r="C1705" s="3" t="s">
        <v>2812</v>
      </c>
      <c r="D1705" s="3" t="s">
        <v>1360</v>
      </c>
      <c r="E1705" s="3" t="s">
        <v>3687</v>
      </c>
      <c r="F1705" s="3" t="s">
        <v>4601</v>
      </c>
      <c r="G1705" s="4" t="str">
        <f>HYPERLINK(F1705)</f>
        <v>https://jobseq.eqsuite.com/JobPost/View/68a0b59b9b7d510dd85caa1d/tire-technician?lic=2040&amp;uid=37255</v>
      </c>
    </row>
    <row r="1706" spans="1:7" ht="19.95" customHeight="1" x14ac:dyDescent="0.3">
      <c r="A1706" s="6">
        <v>45884</v>
      </c>
      <c r="B1706" s="3" t="s">
        <v>4602</v>
      </c>
      <c r="C1706" s="3" t="s">
        <v>2873</v>
      </c>
      <c r="D1706" s="3" t="s">
        <v>550</v>
      </c>
      <c r="E1706" s="3" t="s">
        <v>13</v>
      </c>
      <c r="F1706" s="3" t="s">
        <v>4603</v>
      </c>
      <c r="G1706" s="4" t="str">
        <f>HYPERLINK(F1706)</f>
        <v>https://jobseq.eqsuite.com/JobPost/View/68acd2e9075c9ff1793593f0/sports-minded-sales-representative?lic=2040&amp;uid=37255</v>
      </c>
    </row>
    <row r="1707" spans="1:7" ht="19.95" customHeight="1" x14ac:dyDescent="0.3">
      <c r="A1707" s="6">
        <v>45884</v>
      </c>
      <c r="B1707" s="3" t="s">
        <v>4604</v>
      </c>
      <c r="C1707" s="3" t="s">
        <v>2876</v>
      </c>
      <c r="D1707" s="3" t="s">
        <v>1186</v>
      </c>
      <c r="E1707" s="3" t="s">
        <v>259</v>
      </c>
      <c r="F1707" s="3" t="s">
        <v>4605</v>
      </c>
      <c r="G1707" s="4" t="str">
        <f>HYPERLINK(F1707)</f>
        <v>https://jobseq.eqsuite.com/JobPost/View/68acd197075c9ff179340071/environmental-services-technician?lic=2040&amp;uid=37255</v>
      </c>
    </row>
    <row r="1708" spans="1:7" ht="19.95" customHeight="1" x14ac:dyDescent="0.3">
      <c r="A1708" s="6">
        <v>45884</v>
      </c>
      <c r="B1708" s="3" t="s">
        <v>4606</v>
      </c>
      <c r="C1708" s="3" t="s">
        <v>31</v>
      </c>
      <c r="D1708" s="3" t="s">
        <v>32</v>
      </c>
      <c r="E1708" s="3" t="s">
        <v>3903</v>
      </c>
      <c r="F1708" s="3" t="s">
        <v>4607</v>
      </c>
      <c r="G1708" s="4" t="str">
        <f>HYPERLINK(F1708)</f>
        <v>https://jobseq.eqsuite.com/JobPost/View/689f4eed9b7d500c9c16dde8/financial-reporting-and-technical-accounting-manager?lic=2040&amp;uid=37255</v>
      </c>
    </row>
    <row r="1709" spans="1:7" ht="19.95" customHeight="1" x14ac:dyDescent="0.3">
      <c r="A1709" s="6">
        <v>45884</v>
      </c>
      <c r="B1709" s="3" t="s">
        <v>4608</v>
      </c>
      <c r="C1709" s="3" t="s">
        <v>671</v>
      </c>
      <c r="D1709" s="3" t="s">
        <v>4609</v>
      </c>
      <c r="E1709" s="3" t="s">
        <v>248</v>
      </c>
      <c r="F1709" s="3" t="s">
        <v>4610</v>
      </c>
      <c r="G1709" s="4" t="str">
        <f>HYPERLINK(F1709)</f>
        <v>https://jobseq.eqsuite.com/JobPost/View/68a071417792540dbc745ee7/aws-infrastructure-devops-engineer-kubernetes?lic=2040&amp;uid=37255</v>
      </c>
    </row>
    <row r="1710" spans="1:7" ht="19.95" customHeight="1" x14ac:dyDescent="0.3">
      <c r="A1710" s="6">
        <v>45884</v>
      </c>
      <c r="B1710" s="3" t="s">
        <v>4611</v>
      </c>
      <c r="C1710" s="3" t="s">
        <v>1916</v>
      </c>
      <c r="D1710" s="3" t="s">
        <v>37</v>
      </c>
      <c r="E1710" s="3" t="s">
        <v>341</v>
      </c>
      <c r="F1710" s="3" t="s">
        <v>4612</v>
      </c>
      <c r="G1710" s="4" t="str">
        <f>HYPERLINK(F1710)</f>
        <v>https://jobseq.eqsuite.com/JobPost/View/68a2a8997792540dbc74e97c/maintenance-technician-entry-level-manufacturing-environment?lic=2040&amp;uid=37255</v>
      </c>
    </row>
    <row r="1711" spans="1:7" ht="19.95" customHeight="1" x14ac:dyDescent="0.3">
      <c r="A1711" s="6">
        <v>45884</v>
      </c>
      <c r="B1711" s="3" t="s">
        <v>4613</v>
      </c>
      <c r="C1711" s="3" t="s">
        <v>1543</v>
      </c>
      <c r="D1711" s="3" t="s">
        <v>12</v>
      </c>
      <c r="E1711" s="3" t="s">
        <v>3903</v>
      </c>
      <c r="F1711" s="3" t="s">
        <v>4614</v>
      </c>
      <c r="G1711" s="4" t="str">
        <f>HYPERLINK(F1711)</f>
        <v>https://jobseq.eqsuite.com/JobPost/View/68a0b955bc9141000180c91b/international-tax-manager?lic=2040&amp;uid=37255</v>
      </c>
    </row>
    <row r="1712" spans="1:7" ht="19.95" customHeight="1" x14ac:dyDescent="0.3">
      <c r="A1712" s="6">
        <v>45884</v>
      </c>
      <c r="B1712" s="3" t="s">
        <v>4615</v>
      </c>
      <c r="C1712" s="3" t="s">
        <v>182</v>
      </c>
      <c r="D1712" s="3" t="s">
        <v>97</v>
      </c>
      <c r="E1712" s="3" t="s">
        <v>283</v>
      </c>
      <c r="F1712" s="3" t="s">
        <v>4616</v>
      </c>
      <c r="G1712" s="4" t="str">
        <f>HYPERLINK(F1712)</f>
        <v>https://jobseq.eqsuite.com/JobPost/View/68a0ba15bc91410001836a01/senior-boks-identity-access-management-information-security-engineer?lic=2040&amp;uid=37255</v>
      </c>
    </row>
    <row r="1713" spans="1:7" ht="19.95" customHeight="1" x14ac:dyDescent="0.3">
      <c r="A1713" s="6">
        <v>45884</v>
      </c>
      <c r="B1713" s="3" t="s">
        <v>4617</v>
      </c>
      <c r="C1713" s="3" t="s">
        <v>182</v>
      </c>
      <c r="D1713" s="3" t="s">
        <v>97</v>
      </c>
      <c r="E1713" s="3" t="s">
        <v>1058</v>
      </c>
      <c r="F1713" s="3" t="s">
        <v>4618</v>
      </c>
      <c r="G1713" s="4" t="str">
        <f>HYPERLINK(F1713)</f>
        <v>https://jobseq.eqsuite.com/JobPost/View/68a0b9f8bc91410001830753/lead-analytics-consultant?lic=2040&amp;uid=37255</v>
      </c>
    </row>
    <row r="1714" spans="1:7" ht="19.95" customHeight="1" x14ac:dyDescent="0.3">
      <c r="A1714" s="6">
        <v>45884</v>
      </c>
      <c r="B1714" s="3" t="s">
        <v>4619</v>
      </c>
      <c r="C1714" s="3" t="s">
        <v>1076</v>
      </c>
      <c r="D1714" s="3" t="s">
        <v>12</v>
      </c>
      <c r="E1714" s="3" t="s">
        <v>4620</v>
      </c>
      <c r="F1714" s="3" t="s">
        <v>4621</v>
      </c>
      <c r="G1714" s="4" t="str">
        <f>HYPERLINK(F1714)</f>
        <v>https://jobseq.eqsuite.com/JobPost/View/689f67d04ed3e500014f2df9/water-wastewater-treatment-engineer?lic=2040&amp;uid=37255</v>
      </c>
    </row>
    <row r="1715" spans="1:7" ht="19.95" customHeight="1" x14ac:dyDescent="0.3">
      <c r="A1715" s="6">
        <v>45884</v>
      </c>
      <c r="B1715" s="3" t="s">
        <v>4622</v>
      </c>
      <c r="C1715" s="3" t="s">
        <v>4623</v>
      </c>
      <c r="D1715" s="3" t="s">
        <v>1357</v>
      </c>
      <c r="E1715" s="3" t="s">
        <v>405</v>
      </c>
      <c r="F1715" s="3" t="s">
        <v>4624</v>
      </c>
      <c r="G1715" s="4" t="str">
        <f>HYPERLINK(F1715)</f>
        <v>https://jobseq.eqsuite.com/JobPost/View/68a09e6d7792540dbc746b0a/retail-key-holder-phoenix-premium-outlets?lic=2040&amp;uid=37255</v>
      </c>
    </row>
    <row r="1716" spans="1:7" ht="19.95" customHeight="1" x14ac:dyDescent="0.3">
      <c r="A1716" s="6">
        <v>45884</v>
      </c>
      <c r="B1716" s="3" t="s">
        <v>4625</v>
      </c>
      <c r="C1716" s="3" t="s">
        <v>4626</v>
      </c>
      <c r="D1716" s="3" t="s">
        <v>422</v>
      </c>
      <c r="E1716" s="3" t="s">
        <v>3287</v>
      </c>
      <c r="F1716" s="3" t="s">
        <v>4627</v>
      </c>
      <c r="G1716" s="4" t="str">
        <f>HYPERLINK(F1716)</f>
        <v>https://jobseq.eqsuite.com/JobPost/View/68acd130075c9ff179338835/physician-assistant?lic=2040&amp;uid=37255</v>
      </c>
    </row>
    <row r="1717" spans="1:7" ht="19.95" customHeight="1" x14ac:dyDescent="0.3">
      <c r="A1717" s="6">
        <v>45884</v>
      </c>
      <c r="B1717" s="3" t="s">
        <v>4628</v>
      </c>
      <c r="C1717" s="3" t="s">
        <v>4629</v>
      </c>
      <c r="D1717" s="3" t="s">
        <v>4630</v>
      </c>
      <c r="E1717" s="3" t="s">
        <v>746</v>
      </c>
      <c r="F1717" s="3" t="s">
        <v>4631</v>
      </c>
      <c r="G1717" s="4" t="str">
        <f>HYPERLINK(F1717)</f>
        <v>https://jobseq.eqsuite.com/JobPost/View/68acd34a075c9ff17935f8ba/director-of-engineering-and-planning?lic=2040&amp;uid=37255</v>
      </c>
    </row>
    <row r="1718" spans="1:7" ht="19.95" customHeight="1" x14ac:dyDescent="0.3">
      <c r="A1718" s="6">
        <v>45884</v>
      </c>
      <c r="B1718" s="3" t="s">
        <v>4632</v>
      </c>
      <c r="C1718" s="3" t="s">
        <v>4633</v>
      </c>
      <c r="D1718" s="3" t="s">
        <v>12</v>
      </c>
      <c r="E1718" s="3" t="s">
        <v>4634</v>
      </c>
      <c r="F1718" s="3" t="s">
        <v>4635</v>
      </c>
      <c r="G1718" s="4" t="str">
        <f>HYPERLINK(F1718)</f>
        <v>https://jobseq.eqsuite.com/JobPost/View/68a35c35b1fe3b0001bcb25d/development-manager?lic=2040&amp;uid=37255</v>
      </c>
    </row>
    <row r="1719" spans="1:7" ht="19.95" customHeight="1" x14ac:dyDescent="0.3">
      <c r="A1719" s="6">
        <v>45884</v>
      </c>
      <c r="B1719" s="3" t="s">
        <v>4636</v>
      </c>
      <c r="C1719" s="3" t="s">
        <v>4637</v>
      </c>
      <c r="D1719" s="3" t="s">
        <v>12</v>
      </c>
      <c r="E1719" s="3" t="s">
        <v>355</v>
      </c>
      <c r="F1719" s="3" t="s">
        <v>4638</v>
      </c>
      <c r="G1719" s="4" t="str">
        <f>HYPERLINK(F1719)</f>
        <v>https://jobseq.eqsuite.com/JobPost/View/68a35c5cb1fe3b0001bd3bd8/commercial-business-development-specialist?lic=2040&amp;uid=37255</v>
      </c>
    </row>
    <row r="1720" spans="1:7" ht="19.95" customHeight="1" x14ac:dyDescent="0.3">
      <c r="A1720" s="6">
        <v>45884</v>
      </c>
      <c r="B1720" s="3" t="s">
        <v>4640</v>
      </c>
      <c r="C1720" s="3" t="s">
        <v>4641</v>
      </c>
      <c r="D1720" s="3" t="s">
        <v>1357</v>
      </c>
      <c r="E1720" s="3" t="s">
        <v>729</v>
      </c>
      <c r="F1720" s="3" t="s">
        <v>4642</v>
      </c>
      <c r="G1720" s="4" t="str">
        <f>HYPERLINK(F1720)</f>
        <v>https://jobseq.eqsuite.com/JobPost/View/68acd219075c9ff17934b56e/kitchen-staff?lic=2040&amp;uid=37255</v>
      </c>
    </row>
    <row r="1721" spans="1:7" ht="19.95" customHeight="1" x14ac:dyDescent="0.3">
      <c r="A1721" s="6">
        <v>45884</v>
      </c>
      <c r="B1721" s="3" t="s">
        <v>4643</v>
      </c>
      <c r="C1721" s="3" t="s">
        <v>1363</v>
      </c>
      <c r="D1721" s="3" t="s">
        <v>12</v>
      </c>
      <c r="E1721" s="3" t="s">
        <v>1552</v>
      </c>
      <c r="F1721" s="3" t="s">
        <v>4644</v>
      </c>
      <c r="G1721" s="4" t="str">
        <f>HYPERLINK(F1721)</f>
        <v>https://jobseq.eqsuite.com/JobPost/View/68aa032e9b7d500c9c1b0c08/fire-technician?lic=2040&amp;uid=37255</v>
      </c>
    </row>
    <row r="1722" spans="1:7" ht="19.95" customHeight="1" x14ac:dyDescent="0.3">
      <c r="A1722" s="6">
        <v>45884</v>
      </c>
      <c r="B1722" s="3" t="s">
        <v>4645</v>
      </c>
      <c r="C1722" s="3" t="s">
        <v>182</v>
      </c>
      <c r="D1722" s="3" t="s">
        <v>97</v>
      </c>
      <c r="E1722" s="3" t="s">
        <v>248</v>
      </c>
      <c r="F1722" s="3" t="s">
        <v>4646</v>
      </c>
      <c r="G1722" s="4" t="str">
        <f>HYPERLINK(F1722)</f>
        <v>https://jobseq.eqsuite.com/JobPost/View/68a0b9febc914100018316e9/senior-software-engineer?lic=2040&amp;uid=37255</v>
      </c>
    </row>
    <row r="1723" spans="1:7" ht="19.95" customHeight="1" x14ac:dyDescent="0.3">
      <c r="A1723" s="6">
        <v>45884</v>
      </c>
      <c r="B1723" s="3" t="s">
        <v>4647</v>
      </c>
      <c r="C1723" s="3" t="s">
        <v>2946</v>
      </c>
      <c r="D1723" s="3" t="s">
        <v>4648</v>
      </c>
      <c r="E1723" s="3" t="s">
        <v>4649</v>
      </c>
      <c r="F1723" s="3" t="s">
        <v>4650</v>
      </c>
      <c r="G1723" s="4" t="str">
        <f>HYPERLINK(F1723)</f>
        <v>https://jobseq.eqsuite.com/JobPost/View/689f6fe59b7d500c9c16f456/fitness-coach?lic=2040&amp;uid=37255</v>
      </c>
    </row>
    <row r="1724" spans="1:7" ht="19.95" customHeight="1" x14ac:dyDescent="0.3">
      <c r="A1724" s="6">
        <v>45884</v>
      </c>
      <c r="B1724" s="3" t="s">
        <v>4651</v>
      </c>
      <c r="C1724" s="3" t="s">
        <v>599</v>
      </c>
      <c r="D1724" s="3" t="s">
        <v>12</v>
      </c>
      <c r="E1724" s="3" t="s">
        <v>374</v>
      </c>
      <c r="F1724" s="3" t="s">
        <v>4652</v>
      </c>
      <c r="G1724" s="4" t="str">
        <f>HYPERLINK(F1724)</f>
        <v>https://jobseq.eqsuite.com/JobPost/View/68a0b9edbc9141000182e0ed/director-gm-new-verticals-financial-services?lic=2040&amp;uid=37255</v>
      </c>
    </row>
    <row r="1725" spans="1:7" ht="19.95" customHeight="1" x14ac:dyDescent="0.3">
      <c r="A1725" s="6">
        <v>45884</v>
      </c>
      <c r="B1725" s="3" t="s">
        <v>4653</v>
      </c>
      <c r="C1725" s="3" t="s">
        <v>4442</v>
      </c>
      <c r="D1725" s="3" t="s">
        <v>97</v>
      </c>
      <c r="E1725" s="3" t="s">
        <v>276</v>
      </c>
      <c r="F1725" s="3" t="s">
        <v>4654</v>
      </c>
      <c r="G1725" s="4" t="str">
        <f>HYPERLINK(F1725)</f>
        <v>https://jobseq.eqsuite.com/JobPost/View/68a20acb922ec300010f0e60/manufacturing-assembly-warehouse-team-member?lic=2040&amp;uid=37255</v>
      </c>
    </row>
    <row r="1726" spans="1:7" ht="19.95" customHeight="1" x14ac:dyDescent="0.3">
      <c r="A1726" s="6">
        <v>45884</v>
      </c>
      <c r="B1726" s="3" t="s">
        <v>4655</v>
      </c>
      <c r="C1726" s="3" t="s">
        <v>4656</v>
      </c>
      <c r="D1726" s="3" t="s">
        <v>37</v>
      </c>
      <c r="E1726" s="3" t="s">
        <v>292</v>
      </c>
      <c r="F1726" s="3" t="s">
        <v>4657</v>
      </c>
      <c r="G1726" s="4" t="str">
        <f>HYPERLINK(F1726)</f>
        <v>https://jobseq.eqsuite.com/JobPost/View/68a0b968bc91410001810ea0/automotive-technician-courtesy-kia?lic=2040&amp;uid=37255</v>
      </c>
    </row>
    <row r="1727" spans="1:7" ht="19.95" customHeight="1" x14ac:dyDescent="0.3">
      <c r="A1727" s="6">
        <v>45884</v>
      </c>
      <c r="B1727" s="3" t="s">
        <v>4658</v>
      </c>
      <c r="C1727" s="3" t="s">
        <v>4659</v>
      </c>
      <c r="D1727" s="3" t="s">
        <v>12</v>
      </c>
      <c r="E1727" s="3" t="s">
        <v>1227</v>
      </c>
      <c r="F1727" s="3" t="s">
        <v>4660</v>
      </c>
      <c r="G1727" s="4" t="str">
        <f>HYPERLINK(F1727)</f>
        <v>https://jobseq.eqsuite.com/JobPost/View/689f01097318e9236084fab5/caregiver?lic=2040&amp;uid=37255</v>
      </c>
    </row>
    <row r="1728" spans="1:7" ht="19.95" customHeight="1" x14ac:dyDescent="0.3">
      <c r="A1728" s="6">
        <v>45884</v>
      </c>
      <c r="B1728" s="3" t="s">
        <v>4661</v>
      </c>
      <c r="C1728" s="3" t="s">
        <v>523</v>
      </c>
      <c r="D1728" s="3" t="s">
        <v>1226</v>
      </c>
      <c r="E1728" s="3" t="s">
        <v>524</v>
      </c>
      <c r="F1728" s="3" t="s">
        <v>4662</v>
      </c>
      <c r="G1728" s="4" t="str">
        <f>HYPERLINK(F1728)</f>
        <v>https://jobseq.eqsuite.com/JobPost/View/689fc24a7318e92360852c13/event-security-officer-flex?lic=2040&amp;uid=37255</v>
      </c>
    </row>
    <row r="1729" spans="1:7" ht="19.95" customHeight="1" x14ac:dyDescent="0.3">
      <c r="A1729" s="6">
        <v>45884</v>
      </c>
      <c r="B1729" s="3" t="s">
        <v>4663</v>
      </c>
      <c r="C1729" s="3" t="s">
        <v>421</v>
      </c>
      <c r="D1729" s="3" t="s">
        <v>2241</v>
      </c>
      <c r="E1729" s="3" t="s">
        <v>3698</v>
      </c>
      <c r="F1729" s="3" t="s">
        <v>4664</v>
      </c>
      <c r="G1729" s="4" t="str">
        <f>HYPERLINK(F1729)</f>
        <v>https://jobseq.eqsuite.com/JobPost/View/68a082019b7d500c9c17608b/nutrition-operations-food-service-intern-asu-athletics-asu-training-table?lic=2040&amp;uid=37255</v>
      </c>
    </row>
    <row r="1730" spans="1:7" ht="19.95" customHeight="1" x14ac:dyDescent="0.3">
      <c r="A1730" s="6">
        <v>45884</v>
      </c>
      <c r="B1730" s="3" t="s">
        <v>4665</v>
      </c>
      <c r="C1730" s="3" t="s">
        <v>791</v>
      </c>
      <c r="D1730" s="3" t="s">
        <v>12</v>
      </c>
      <c r="E1730" s="3" t="s">
        <v>374</v>
      </c>
      <c r="F1730" s="3" t="s">
        <v>4666</v>
      </c>
      <c r="G1730" s="4" t="str">
        <f>HYPERLINK(F1730)</f>
        <v>https://jobseq.eqsuite.com/JobPost/View/68a0b977bc91410001814a2f/trade-finance-servicing-associate-vice-president?lic=2040&amp;uid=37255</v>
      </c>
    </row>
    <row r="1731" spans="1:7" ht="19.95" customHeight="1" x14ac:dyDescent="0.3">
      <c r="A1731" s="6">
        <v>45884</v>
      </c>
      <c r="B1731" s="3" t="s">
        <v>2811</v>
      </c>
      <c r="C1731" s="3" t="s">
        <v>2812</v>
      </c>
      <c r="D1731" s="3" t="s">
        <v>1186</v>
      </c>
      <c r="E1731" s="3" t="s">
        <v>292</v>
      </c>
      <c r="F1731" s="3" t="s">
        <v>4667</v>
      </c>
      <c r="G1731" s="4" t="str">
        <f>HYPERLINK(F1731)</f>
        <v>https://jobseq.eqsuite.com/JobPost/View/68a0b55b9b7d500c9c17723d/general-service-technician?lic=2040&amp;uid=37255</v>
      </c>
    </row>
    <row r="1732" spans="1:7" ht="19.95" customHeight="1" x14ac:dyDescent="0.3">
      <c r="A1732" s="6">
        <v>45884</v>
      </c>
      <c r="B1732" s="3" t="s">
        <v>4668</v>
      </c>
      <c r="C1732" s="3" t="s">
        <v>4523</v>
      </c>
      <c r="D1732" s="3" t="s">
        <v>37</v>
      </c>
      <c r="E1732" s="3" t="s">
        <v>276</v>
      </c>
      <c r="F1732" s="3" t="s">
        <v>4669</v>
      </c>
      <c r="G1732" s="4" t="str">
        <f>HYPERLINK(F1732)</f>
        <v>https://jobseq.eqsuite.com/JobPost/View/68a096909b7d500c9c17661e/inventory-team-member?lic=2040&amp;uid=37255</v>
      </c>
    </row>
    <row r="1733" spans="1:7" ht="19.95" customHeight="1" x14ac:dyDescent="0.3">
      <c r="A1733" s="6">
        <v>45884</v>
      </c>
      <c r="B1733" s="3" t="s">
        <v>4670</v>
      </c>
      <c r="C1733" s="3" t="s">
        <v>4671</v>
      </c>
      <c r="D1733" s="3" t="s">
        <v>97</v>
      </c>
      <c r="E1733" s="3" t="s">
        <v>23</v>
      </c>
      <c r="F1733" s="3" t="s">
        <v>4672</v>
      </c>
      <c r="G1733" s="4" t="str">
        <f>HYPERLINK(F1733)</f>
        <v>https://jobseq.eqsuite.com/JobPost/View/68aa32d09b7d500c9c1b1d78/controls-engineer-liquid-process?lic=2040&amp;uid=37255</v>
      </c>
    </row>
    <row r="1734" spans="1:7" ht="19.95" customHeight="1" x14ac:dyDescent="0.3">
      <c r="A1734" s="6">
        <v>45884</v>
      </c>
      <c r="B1734" s="3" t="s">
        <v>4673</v>
      </c>
      <c r="C1734" s="3" t="s">
        <v>388</v>
      </c>
      <c r="D1734" s="3" t="s">
        <v>12</v>
      </c>
      <c r="E1734" s="3" t="s">
        <v>287</v>
      </c>
      <c r="F1734" s="3" t="s">
        <v>4674</v>
      </c>
      <c r="G1734" s="4" t="str">
        <f>HYPERLINK(F1734)</f>
        <v>https://jobseq.eqsuite.com/JobPost/View/68a08b1b9b7d510dd85c995d/logistics-customer-support-representative?lic=2040&amp;uid=37255</v>
      </c>
    </row>
    <row r="1735" spans="1:7" ht="19.95" customHeight="1" x14ac:dyDescent="0.3">
      <c r="A1735" s="6">
        <v>45884</v>
      </c>
      <c r="B1735" s="3" t="s">
        <v>4675</v>
      </c>
      <c r="C1735" s="3" t="s">
        <v>4676</v>
      </c>
      <c r="D1735" s="3" t="s">
        <v>97</v>
      </c>
      <c r="E1735" s="3" t="s">
        <v>990</v>
      </c>
      <c r="F1735" s="3" t="s">
        <v>4677</v>
      </c>
      <c r="G1735" s="4" t="str">
        <f>HYPERLINK(F1735)</f>
        <v>https://jobseq.eqsuite.com/JobPost/View/68a0b9d1bc91410001827675/surgery-scheduling-representative?lic=2040&amp;uid=37255</v>
      </c>
    </row>
    <row r="1736" spans="1:7" ht="19.95" customHeight="1" x14ac:dyDescent="0.3">
      <c r="A1736" s="6">
        <v>45884</v>
      </c>
      <c r="B1736" s="3" t="s">
        <v>4679</v>
      </c>
      <c r="C1736" s="3" t="s">
        <v>1321</v>
      </c>
      <c r="D1736" s="3" t="s">
        <v>12</v>
      </c>
      <c r="E1736" s="3" t="s">
        <v>392</v>
      </c>
      <c r="F1736" s="3" t="s">
        <v>4680</v>
      </c>
      <c r="G1736" s="4" t="str">
        <f>HYPERLINK(F1736)</f>
        <v>https://jobseq.eqsuite.com/JobPost/View/689f75e99b7d500c9c16f85d/assembly-cleared-contractor-b?lic=2040&amp;uid=37255</v>
      </c>
    </row>
    <row r="1737" spans="1:7" ht="19.95" customHeight="1" x14ac:dyDescent="0.3">
      <c r="A1737" s="6">
        <v>45884</v>
      </c>
      <c r="B1737" s="3" t="s">
        <v>4681</v>
      </c>
      <c r="C1737" s="3" t="s">
        <v>4682</v>
      </c>
      <c r="D1737" s="3" t="s">
        <v>550</v>
      </c>
      <c r="E1737" s="3" t="s">
        <v>8</v>
      </c>
      <c r="F1737" s="3" t="s">
        <v>4683</v>
      </c>
      <c r="G1737" s="4" t="str">
        <f>HYPERLINK(F1737)</f>
        <v>https://jobseq.eqsuite.com/JobPost/View/68acd031075c9ff179320d6b/manufacturing-supervisor-2nd-shift?lic=2040&amp;uid=37255</v>
      </c>
    </row>
    <row r="1738" spans="1:7" ht="19.95" customHeight="1" x14ac:dyDescent="0.3">
      <c r="A1738" s="6">
        <v>45884</v>
      </c>
      <c r="B1738" s="3" t="s">
        <v>4684</v>
      </c>
      <c r="C1738" s="3" t="s">
        <v>4685</v>
      </c>
      <c r="D1738" s="3" t="s">
        <v>7</v>
      </c>
      <c r="E1738" s="3" t="s">
        <v>359</v>
      </c>
      <c r="F1738" s="3" t="s">
        <v>4686</v>
      </c>
      <c r="G1738" s="4" t="str">
        <f>HYPERLINK(F1738)</f>
        <v>https://jobseq.eqsuite.com/JobPost/View/68a9f3d54dc1780001412d37/ft-housekeeper?lic=2040&amp;uid=37255</v>
      </c>
    </row>
    <row r="1739" spans="1:7" ht="19.95" customHeight="1" x14ac:dyDescent="0.3">
      <c r="A1739" s="6">
        <v>45884</v>
      </c>
      <c r="B1739" s="3" t="s">
        <v>4687</v>
      </c>
      <c r="C1739" s="3" t="s">
        <v>45</v>
      </c>
      <c r="D1739" s="3" t="s">
        <v>12</v>
      </c>
      <c r="E1739" s="3" t="s">
        <v>374</v>
      </c>
      <c r="F1739" s="3" t="s">
        <v>4688</v>
      </c>
      <c r="G1739" s="4" t="str">
        <f>HYPERLINK(F1739)</f>
        <v>https://jobseq.eqsuite.com/JobPost/View/68a75a179b7d500c9c19f81b/oracle-financial-services-analytical-applications-ofsaa?lic=2040&amp;uid=37255</v>
      </c>
    </row>
    <row r="1740" spans="1:7" ht="19.95" customHeight="1" x14ac:dyDescent="0.3">
      <c r="A1740" s="6">
        <v>45884</v>
      </c>
      <c r="B1740" s="3" t="s">
        <v>4689</v>
      </c>
      <c r="C1740" s="3" t="s">
        <v>1095</v>
      </c>
      <c r="D1740" s="3" t="s">
        <v>97</v>
      </c>
      <c r="E1740" s="3" t="s">
        <v>374</v>
      </c>
      <c r="F1740" s="3" t="s">
        <v>4690</v>
      </c>
      <c r="G1740" s="4" t="str">
        <f>HYPERLINK(F1740)</f>
        <v>https://jobseq.eqsuite.com/JobPost/View/689f6d3c7792540dbc73f3b1/exclusive-sales-hiring-event?lic=2040&amp;uid=37255</v>
      </c>
    </row>
    <row r="1741" spans="1:7" ht="19.95" customHeight="1" x14ac:dyDescent="0.3">
      <c r="A1741" s="6">
        <v>45884</v>
      </c>
      <c r="B1741" s="3" t="s">
        <v>4284</v>
      </c>
      <c r="C1741" s="3" t="s">
        <v>506</v>
      </c>
      <c r="D1741" s="3" t="s">
        <v>4691</v>
      </c>
      <c r="E1741" s="3" t="s">
        <v>1176</v>
      </c>
      <c r="F1741" s="3" t="s">
        <v>4692</v>
      </c>
      <c r="G1741" s="4" t="str">
        <f>HYPERLINK(F1741)</f>
        <v>https://jobseq.eqsuite.com/JobPost/View/68a1853e9b7d500c9c17b1cf/operations-support-admin?lic=2040&amp;uid=37255</v>
      </c>
    </row>
    <row r="1742" spans="1:7" ht="19.95" customHeight="1" x14ac:dyDescent="0.3">
      <c r="A1742" s="6">
        <v>45884</v>
      </c>
      <c r="B1742" s="3" t="s">
        <v>4693</v>
      </c>
      <c r="C1742" s="3" t="s">
        <v>4694</v>
      </c>
      <c r="D1742" s="3" t="s">
        <v>4695</v>
      </c>
      <c r="E1742" s="3" t="s">
        <v>91</v>
      </c>
      <c r="F1742" s="3" t="s">
        <v>4696</v>
      </c>
      <c r="G1742" s="4" t="str">
        <f>HYPERLINK(F1742)</f>
        <v>https://jobseq.eqsuite.com/JobPost/View/689fa8ed9b7d510dd85c5ac8/mechanic-journeyman?lic=2040&amp;uid=37255</v>
      </c>
    </row>
    <row r="1743" spans="1:7" ht="19.95" customHeight="1" x14ac:dyDescent="0.3">
      <c r="A1743" s="6">
        <v>45884</v>
      </c>
      <c r="B1743" s="3" t="s">
        <v>1918</v>
      </c>
      <c r="C1743" s="3" t="s">
        <v>4639</v>
      </c>
      <c r="D1743" s="3" t="s">
        <v>4167</v>
      </c>
      <c r="E1743" s="3" t="s">
        <v>579</v>
      </c>
      <c r="F1743" s="3" t="s">
        <v>4697</v>
      </c>
      <c r="G1743" s="4" t="str">
        <f>HYPERLINK(F1743)</f>
        <v>https://jobseq.eqsuite.com/JobPost/View/68acd1a2075c9ff1793415b6/receptionist?lic=2040&amp;uid=37255</v>
      </c>
    </row>
    <row r="1744" spans="1:7" ht="19.95" customHeight="1" x14ac:dyDescent="0.3">
      <c r="A1744" s="6">
        <v>45884</v>
      </c>
      <c r="B1744" s="3" t="s">
        <v>4698</v>
      </c>
      <c r="C1744" s="3" t="s">
        <v>4502</v>
      </c>
      <c r="D1744" s="3" t="s">
        <v>4699</v>
      </c>
      <c r="E1744" s="3" t="s">
        <v>163</v>
      </c>
      <c r="F1744" s="3" t="s">
        <v>4700</v>
      </c>
      <c r="G1744" s="4" t="str">
        <f>HYPERLINK(F1744)</f>
        <v>https://jobseq.eqsuite.com/JobPost/View/68acd132075c9ff179338c5b/assistant-director-of-academics?lic=2040&amp;uid=37255</v>
      </c>
    </row>
    <row r="1745" spans="1:7" ht="19.95" customHeight="1" x14ac:dyDescent="0.3">
      <c r="A1745" s="6">
        <v>45884</v>
      </c>
      <c r="B1745" s="3" t="s">
        <v>4701</v>
      </c>
      <c r="C1745" s="3" t="s">
        <v>182</v>
      </c>
      <c r="D1745" s="3" t="s">
        <v>97</v>
      </c>
      <c r="E1745" s="3" t="s">
        <v>355</v>
      </c>
      <c r="F1745" s="3" t="s">
        <v>4702</v>
      </c>
      <c r="G1745" s="4" t="str">
        <f>HYPERLINK(F1745)</f>
        <v>https://jobseq.eqsuite.com/JobPost/View/68a17f6d7318e9236085638f/senior-coordinator-change-implementation-activation-ic?lic=2040&amp;uid=37255</v>
      </c>
    </row>
    <row r="1746" spans="1:7" ht="19.95" customHeight="1" x14ac:dyDescent="0.3">
      <c r="A1746" s="6">
        <v>45884</v>
      </c>
      <c r="B1746" s="3" t="s">
        <v>4703</v>
      </c>
      <c r="C1746" s="3" t="s">
        <v>2257</v>
      </c>
      <c r="D1746" s="3" t="s">
        <v>12</v>
      </c>
      <c r="E1746" s="3" t="s">
        <v>3776</v>
      </c>
      <c r="F1746" s="3" t="s">
        <v>4704</v>
      </c>
      <c r="G1746" s="4" t="str">
        <f>HYPERLINK(F1746)</f>
        <v>https://jobseq.eqsuite.com/JobPost/View/68a0b97cbc91410001815a2d/bodily-injury-and-litigation-auto-claims-examiner-logistics-claims-management?lic=2040&amp;uid=37255</v>
      </c>
    </row>
    <row r="1747" spans="1:7" ht="19.95" customHeight="1" x14ac:dyDescent="0.3">
      <c r="A1747" s="6">
        <v>45884</v>
      </c>
      <c r="B1747" s="3" t="s">
        <v>4705</v>
      </c>
      <c r="C1747" s="3" t="s">
        <v>4706</v>
      </c>
      <c r="D1747" s="3" t="s">
        <v>97</v>
      </c>
      <c r="E1747" s="3" t="s">
        <v>280</v>
      </c>
      <c r="F1747" s="3" t="s">
        <v>4707</v>
      </c>
      <c r="G1747" s="4" t="str">
        <f>HYPERLINK(F1747)</f>
        <v>https://jobseq.eqsuite.com/JobPost/View/689f68204ed3e50001502e4c/veterinary-technician-chandler-small-animal-clinic-az?lic=2040&amp;uid=37255</v>
      </c>
    </row>
    <row r="1748" spans="1:7" ht="19.95" customHeight="1" x14ac:dyDescent="0.3">
      <c r="A1748" s="6">
        <v>45884</v>
      </c>
      <c r="B1748" s="3" t="s">
        <v>4708</v>
      </c>
      <c r="C1748" s="3" t="s">
        <v>2812</v>
      </c>
      <c r="D1748" s="3" t="s">
        <v>1360</v>
      </c>
      <c r="E1748" s="3" t="s">
        <v>405</v>
      </c>
      <c r="F1748" s="3" t="s">
        <v>4709</v>
      </c>
      <c r="G1748" s="4" t="str">
        <f>HYPERLINK(F1748)</f>
        <v>https://jobseq.eqsuite.com/JobPost/View/68a0b51e7792540dbc7474d2/automotive-assistant-manager?lic=2040&amp;uid=37255</v>
      </c>
    </row>
    <row r="1749" spans="1:7" ht="19.95" customHeight="1" x14ac:dyDescent="0.3">
      <c r="A1749" s="6">
        <v>45884</v>
      </c>
      <c r="B1749" s="3" t="s">
        <v>4710</v>
      </c>
      <c r="C1749" s="3" t="s">
        <v>4711</v>
      </c>
      <c r="D1749" s="3" t="s">
        <v>37</v>
      </c>
      <c r="E1749" s="3" t="s">
        <v>328</v>
      </c>
      <c r="F1749" s="3" t="s">
        <v>4712</v>
      </c>
      <c r="G1749" s="4" t="str">
        <f>HYPERLINK(F1749)</f>
        <v>https://jobseq.eqsuite.com/JobPost/View/68a016f17792540dbc74501e/senior-operations-supervisor?lic=2040&amp;uid=37255</v>
      </c>
    </row>
    <row r="1750" spans="1:7" ht="19.95" customHeight="1" x14ac:dyDescent="0.3">
      <c r="A1750" s="6">
        <v>45884</v>
      </c>
      <c r="B1750" s="3" t="s">
        <v>4713</v>
      </c>
      <c r="C1750" s="3" t="s">
        <v>1489</v>
      </c>
      <c r="D1750" s="3" t="s">
        <v>4714</v>
      </c>
      <c r="E1750" s="3" t="s">
        <v>276</v>
      </c>
      <c r="F1750" s="3" t="s">
        <v>4715</v>
      </c>
      <c r="G1750" s="4" t="str">
        <f>HYPERLINK(F1750)</f>
        <v>https://jobseq.eqsuite.com/JobPost/View/68acd129075c9ff179337bad/courtesy-clerk?lic=2040&amp;uid=37255</v>
      </c>
    </row>
    <row r="1751" spans="1:7" ht="19.95" customHeight="1" x14ac:dyDescent="0.3">
      <c r="A1751" s="6">
        <v>45884</v>
      </c>
      <c r="B1751" s="3" t="s">
        <v>4716</v>
      </c>
      <c r="C1751" s="3" t="s">
        <v>4132</v>
      </c>
      <c r="D1751" s="3" t="s">
        <v>178</v>
      </c>
      <c r="E1751" s="3" t="s">
        <v>4717</v>
      </c>
      <c r="F1751" s="3" t="s">
        <v>4718</v>
      </c>
      <c r="G1751" s="4" t="str">
        <f>HYPERLINK(F1751)</f>
        <v>https://jobseq.eqsuite.com/JobPost/View/68acd217075c9ff17934b11c/inside-sales-leader?lic=2040&amp;uid=37255</v>
      </c>
    </row>
    <row r="1752" spans="1:7" ht="19.95" customHeight="1" x14ac:dyDescent="0.3">
      <c r="A1752" s="6">
        <v>45884</v>
      </c>
      <c r="B1752" s="3" t="s">
        <v>526</v>
      </c>
      <c r="C1752" s="3" t="s">
        <v>527</v>
      </c>
      <c r="D1752" s="3" t="s">
        <v>37</v>
      </c>
      <c r="E1752" s="3" t="s">
        <v>259</v>
      </c>
      <c r="F1752" s="3" t="s">
        <v>4719</v>
      </c>
      <c r="G1752" s="4" t="str">
        <f>HYPERLINK(F1752)</f>
        <v>https://jobseq.eqsuite.com/JobPost/View/68acdd4d9b7d510dd861067b/cleaner?lic=2040&amp;uid=37255</v>
      </c>
    </row>
    <row r="1753" spans="1:7" ht="19.95" customHeight="1" x14ac:dyDescent="0.3">
      <c r="A1753" s="6">
        <v>45884</v>
      </c>
      <c r="B1753" s="3" t="s">
        <v>4720</v>
      </c>
      <c r="C1753" s="3" t="s">
        <v>4721</v>
      </c>
      <c r="D1753" s="3" t="s">
        <v>37</v>
      </c>
      <c r="E1753" s="3" t="s">
        <v>4722</v>
      </c>
      <c r="F1753" s="3" t="s">
        <v>4723</v>
      </c>
      <c r="G1753" s="4" t="str">
        <f>HYPERLINK(F1753)</f>
        <v>https://jobseq.eqsuite.com/JobPost/View/689fa0c07792540dbc74212c/sales-and-service-specialist?lic=2040&amp;uid=37255</v>
      </c>
    </row>
    <row r="1754" spans="1:7" ht="19.95" customHeight="1" x14ac:dyDescent="0.3">
      <c r="A1754" s="6">
        <v>45884</v>
      </c>
      <c r="B1754" s="3" t="s">
        <v>4724</v>
      </c>
      <c r="C1754" s="3" t="s">
        <v>4335</v>
      </c>
      <c r="D1754" s="3" t="s">
        <v>4336</v>
      </c>
      <c r="E1754" s="3" t="s">
        <v>810</v>
      </c>
      <c r="F1754" s="3" t="s">
        <v>4725</v>
      </c>
      <c r="G1754" s="4" t="str">
        <f>HYPERLINK(F1754)</f>
        <v>https://jobseq.eqsuite.com/JobPost/View/68acd060075c9ff179325a7a/manager-of-the-emergency-coordination-officer?lic=2040&amp;uid=37255</v>
      </c>
    </row>
    <row r="1755" spans="1:7" ht="19.95" customHeight="1" x14ac:dyDescent="0.3">
      <c r="A1755" s="6">
        <v>45884</v>
      </c>
      <c r="B1755" s="3" t="s">
        <v>4658</v>
      </c>
      <c r="C1755" s="3" t="s">
        <v>4726</v>
      </c>
      <c r="D1755" s="3" t="s">
        <v>37</v>
      </c>
      <c r="E1755" s="3" t="s">
        <v>1227</v>
      </c>
      <c r="F1755" s="3" t="s">
        <v>4727</v>
      </c>
      <c r="G1755" s="4" t="str">
        <f>HYPERLINK(F1755)</f>
        <v>https://jobseq.eqsuite.com/JobPost/View/68a0b9d1bc914100018276be/caregiver?lic=2040&amp;uid=37255</v>
      </c>
    </row>
    <row r="1756" spans="1:7" ht="19.95" customHeight="1" x14ac:dyDescent="0.3">
      <c r="A1756" s="6">
        <v>45884</v>
      </c>
      <c r="B1756" s="3" t="s">
        <v>4728</v>
      </c>
      <c r="C1756" s="3" t="s">
        <v>4729</v>
      </c>
      <c r="D1756" s="3" t="s">
        <v>4730</v>
      </c>
      <c r="E1756" s="3" t="s">
        <v>341</v>
      </c>
      <c r="F1756" s="3" t="s">
        <v>4731</v>
      </c>
      <c r="G1756" s="4" t="str">
        <f>HYPERLINK(F1756)</f>
        <v>https://jobseq.eqsuite.com/JobPost/View/68a1ad029b7d510dd85cf48d/technician-level-3?lic=2040&amp;uid=37255</v>
      </c>
    </row>
    <row r="1757" spans="1:7" ht="19.95" customHeight="1" x14ac:dyDescent="0.3">
      <c r="A1757" s="6">
        <v>45884</v>
      </c>
      <c r="B1757" s="3" t="s">
        <v>4732</v>
      </c>
      <c r="C1757" s="3" t="s">
        <v>4733</v>
      </c>
      <c r="D1757" s="3" t="s">
        <v>4734</v>
      </c>
      <c r="E1757" s="3" t="s">
        <v>332</v>
      </c>
      <c r="F1757" s="3" t="s">
        <v>4735</v>
      </c>
      <c r="G1757" s="4" t="str">
        <f>HYPERLINK(F1757)</f>
        <v>https://jobseq.eqsuite.com/JobPost/View/689f9ce49b7d500c9c171ca2/construction-lead?lic=2040&amp;uid=37255</v>
      </c>
    </row>
    <row r="1758" spans="1:7" ht="19.95" customHeight="1" x14ac:dyDescent="0.3">
      <c r="A1758" s="6">
        <v>45884</v>
      </c>
      <c r="B1758" s="3" t="s">
        <v>4736</v>
      </c>
      <c r="C1758" s="3" t="s">
        <v>6</v>
      </c>
      <c r="D1758" s="3" t="s">
        <v>12</v>
      </c>
      <c r="E1758" s="3" t="s">
        <v>259</v>
      </c>
      <c r="F1758" s="3" t="s">
        <v>4737</v>
      </c>
      <c r="G1758" s="4" t="str">
        <f>HYPERLINK(F1758)</f>
        <v>https://jobseq.eqsuite.com/JobPost/View/689ed2f77792540dbc73b87a/rough-clean?lic=2040&amp;uid=37255</v>
      </c>
    </row>
    <row r="1759" spans="1:7" ht="19.95" customHeight="1" x14ac:dyDescent="0.3">
      <c r="A1759" s="6">
        <v>45884</v>
      </c>
      <c r="B1759" s="3" t="s">
        <v>4738</v>
      </c>
      <c r="C1759" s="3" t="s">
        <v>2135</v>
      </c>
      <c r="D1759" s="3" t="s">
        <v>97</v>
      </c>
      <c r="E1759" s="3" t="s">
        <v>903</v>
      </c>
      <c r="F1759" s="3" t="s">
        <v>4739</v>
      </c>
      <c r="G1759" s="4" t="str">
        <f>HYPERLINK(F1759)</f>
        <v>https://jobseq.eqsuite.com/JobPost/View/68a0d7f97792540dbc748bea/project-coordinator-eco-academy-az?lic=2040&amp;uid=37255</v>
      </c>
    </row>
    <row r="1760" spans="1:7" ht="19.95" customHeight="1" x14ac:dyDescent="0.3">
      <c r="A1760" s="6">
        <v>45884</v>
      </c>
      <c r="B1760" s="3" t="s">
        <v>4740</v>
      </c>
      <c r="C1760" s="3" t="s">
        <v>4741</v>
      </c>
      <c r="D1760" s="3" t="s">
        <v>7</v>
      </c>
      <c r="E1760" s="3" t="s">
        <v>786</v>
      </c>
      <c r="F1760" s="3" t="s">
        <v>4742</v>
      </c>
      <c r="G1760" s="4" t="str">
        <f>HYPERLINK(F1760)</f>
        <v>https://jobseq.eqsuite.com/JobPost/View/68a0b975bc914100018142d3/accounts-receivable-specialist?lic=2040&amp;uid=37255</v>
      </c>
    </row>
    <row r="1761" spans="1:7" ht="19.95" customHeight="1" x14ac:dyDescent="0.3">
      <c r="A1761" s="6">
        <v>45884</v>
      </c>
      <c r="B1761" s="3" t="s">
        <v>4743</v>
      </c>
      <c r="C1761" s="3" t="s">
        <v>2157</v>
      </c>
      <c r="D1761" s="3" t="s">
        <v>4744</v>
      </c>
      <c r="E1761" s="3" t="s">
        <v>2159</v>
      </c>
      <c r="F1761" s="3" t="s">
        <v>4745</v>
      </c>
      <c r="G1761" s="4" t="str">
        <f>HYPERLINK(F1761)</f>
        <v>https://jobseq.eqsuite.com/JobPost/View/68a1a7c39b7d500c9c17bcd8/night-auditor-full-time?lic=2040&amp;uid=37255</v>
      </c>
    </row>
    <row r="1762" spans="1:7" ht="19.95" customHeight="1" x14ac:dyDescent="0.3">
      <c r="A1762" s="6">
        <v>45884</v>
      </c>
      <c r="B1762" s="3" t="s">
        <v>4746</v>
      </c>
      <c r="C1762" s="3" t="s">
        <v>791</v>
      </c>
      <c r="D1762" s="3" t="s">
        <v>12</v>
      </c>
      <c r="E1762" s="3" t="s">
        <v>442</v>
      </c>
      <c r="F1762" s="3" t="s">
        <v>4747</v>
      </c>
      <c r="G1762" s="4" t="str">
        <f>HYPERLINK(F1762)</f>
        <v>https://jobseq.eqsuite.com/JobPost/View/68a0b94fbc9141000180b10d/2026-summer-analyst-program-corporate-accounting-corporate-finance-tempe-az?lic=2040&amp;uid=37255</v>
      </c>
    </row>
    <row r="1763" spans="1:7" ht="19.95" customHeight="1" x14ac:dyDescent="0.3">
      <c r="A1763" s="6">
        <v>45884</v>
      </c>
      <c r="B1763" s="3" t="s">
        <v>4748</v>
      </c>
      <c r="C1763" s="3" t="s">
        <v>4749</v>
      </c>
      <c r="D1763" s="3" t="s">
        <v>97</v>
      </c>
      <c r="E1763" s="3" t="s">
        <v>493</v>
      </c>
      <c r="F1763" s="3" t="s">
        <v>4750</v>
      </c>
      <c r="G1763" s="4" t="str">
        <f>HYPERLINK(F1763)</f>
        <v>https://jobseq.eqsuite.com/JobPost/View/68a0b9d6bc914100018287b3/regional-ess-coordinator?lic=2040&amp;uid=37255</v>
      </c>
    </row>
    <row r="1764" spans="1:7" ht="19.95" customHeight="1" x14ac:dyDescent="0.3">
      <c r="A1764" s="6">
        <v>45884</v>
      </c>
      <c r="B1764" s="3" t="s">
        <v>4751</v>
      </c>
      <c r="C1764" s="3" t="s">
        <v>54</v>
      </c>
      <c r="D1764" s="3" t="s">
        <v>7</v>
      </c>
      <c r="E1764" s="3" t="s">
        <v>1629</v>
      </c>
      <c r="F1764" s="3" t="s">
        <v>4752</v>
      </c>
      <c r="G1764" s="4" t="str">
        <f>HYPERLINK(F1764)</f>
        <v>https://jobseq.eqsuite.com/JobPost/View/68a0dadc7318e9236085536d/allied-radiation-therapist?lic=2040&amp;uid=37255</v>
      </c>
    </row>
    <row r="1765" spans="1:7" ht="19.95" customHeight="1" x14ac:dyDescent="0.3">
      <c r="A1765" s="6">
        <v>45884</v>
      </c>
      <c r="B1765" s="3" t="s">
        <v>4753</v>
      </c>
      <c r="C1765" s="3" t="s">
        <v>711</v>
      </c>
      <c r="D1765" s="3" t="s">
        <v>37</v>
      </c>
      <c r="E1765" s="3" t="s">
        <v>299</v>
      </c>
      <c r="F1765" s="3" t="s">
        <v>4754</v>
      </c>
      <c r="G1765" s="4" t="str">
        <f>HYPERLINK(F1765)</f>
        <v>https://jobseq.eqsuite.com/JobPost/View/68a0b943bc91410001808772/radiology-tech-arrt-banner-baywood-medical-center?lic=2040&amp;uid=37255</v>
      </c>
    </row>
    <row r="1766" spans="1:7" ht="19.95" customHeight="1" x14ac:dyDescent="0.3">
      <c r="A1766" s="6">
        <v>45884</v>
      </c>
      <c r="B1766" s="3" t="s">
        <v>4755</v>
      </c>
      <c r="C1766" s="3" t="s">
        <v>4756</v>
      </c>
      <c r="D1766" s="3" t="s">
        <v>4757</v>
      </c>
      <c r="E1766" s="3" t="s">
        <v>341</v>
      </c>
      <c r="F1766" s="3" t="s">
        <v>4758</v>
      </c>
      <c r="G1766" s="4" t="str">
        <f>HYPERLINK(F1766)</f>
        <v>https://jobseq.eqsuite.com/JobPost/View/68a1b2087318e92360856a91/apartment-maintenance-technician-city-gate?lic=2040&amp;uid=37255</v>
      </c>
    </row>
    <row r="1767" spans="1:7" ht="19.95" customHeight="1" x14ac:dyDescent="0.3">
      <c r="A1767" s="6">
        <v>45884</v>
      </c>
      <c r="B1767" s="3" t="s">
        <v>4759</v>
      </c>
      <c r="C1767" s="3" t="s">
        <v>4760</v>
      </c>
      <c r="D1767" s="3" t="s">
        <v>4761</v>
      </c>
      <c r="E1767" s="3" t="s">
        <v>307</v>
      </c>
      <c r="F1767" s="3" t="s">
        <v>4762</v>
      </c>
      <c r="G1767" s="4" t="str">
        <f>HYPERLINK(F1767)</f>
        <v>https://jobseq.eqsuite.com/JobPost/View/68acd08e075c9ff179329efa/desktop-repair-technician?lic=2040&amp;uid=37255</v>
      </c>
    </row>
    <row r="1768" spans="1:7" ht="19.95" customHeight="1" x14ac:dyDescent="0.3">
      <c r="A1768" s="6">
        <v>45884</v>
      </c>
      <c r="B1768" s="3" t="s">
        <v>4763</v>
      </c>
      <c r="C1768" s="3" t="s">
        <v>1695</v>
      </c>
      <c r="D1768" s="3" t="s">
        <v>12</v>
      </c>
      <c r="E1768" s="3" t="s">
        <v>782</v>
      </c>
      <c r="F1768" s="3" t="s">
        <v>4764</v>
      </c>
      <c r="G1768" s="4" t="str">
        <f>HYPERLINK(F1768)</f>
        <v>https://jobseq.eqsuite.com/JobPost/View/68acd188075c9ff17933eb50/lead-electro-mechanical-system-engineer?lic=2040&amp;uid=37255</v>
      </c>
    </row>
    <row r="1769" spans="1:7" ht="19.95" customHeight="1" x14ac:dyDescent="0.3">
      <c r="A1769" s="6">
        <v>45884</v>
      </c>
      <c r="B1769" s="3" t="s">
        <v>4765</v>
      </c>
      <c r="C1769" s="3" t="s">
        <v>1796</v>
      </c>
      <c r="D1769" s="3" t="s">
        <v>97</v>
      </c>
      <c r="E1769" s="3" t="s">
        <v>810</v>
      </c>
      <c r="F1769" s="3" t="s">
        <v>4766</v>
      </c>
      <c r="G1769" s="4" t="str">
        <f>HYPERLINK(F1769)</f>
        <v>https://jobseq.eqsuite.com/JobPost/View/68ad3df27318e92360874f14/senior-bim-manager-revit-operations-lead?lic=2040&amp;uid=37255</v>
      </c>
    </row>
    <row r="1770" spans="1:7" ht="19.95" customHeight="1" x14ac:dyDescent="0.3">
      <c r="A1770" s="6">
        <v>45884</v>
      </c>
      <c r="B1770" s="3" t="s">
        <v>4767</v>
      </c>
      <c r="C1770" s="3" t="s">
        <v>4768</v>
      </c>
      <c r="D1770" s="3" t="s">
        <v>37</v>
      </c>
      <c r="E1770" s="3" t="s">
        <v>3903</v>
      </c>
      <c r="F1770" s="3" t="s">
        <v>4769</v>
      </c>
      <c r="G1770" s="4" t="str">
        <f>HYPERLINK(F1770)</f>
        <v>https://jobseq.eqsuite.com/JobPost/View/68a0b943bc91410001808837/inventory-staff-accountant?lic=2040&amp;uid=37255</v>
      </c>
    </row>
    <row r="1771" spans="1:7" ht="19.95" customHeight="1" x14ac:dyDescent="0.3">
      <c r="A1771" s="6">
        <v>45884</v>
      </c>
      <c r="B1771" s="3" t="s">
        <v>4770</v>
      </c>
      <c r="C1771" s="3" t="s">
        <v>4771</v>
      </c>
      <c r="D1771" s="3" t="s">
        <v>7</v>
      </c>
      <c r="E1771" s="3" t="s">
        <v>183</v>
      </c>
      <c r="F1771" s="3" t="s">
        <v>4772</v>
      </c>
      <c r="G1771" s="4" t="str">
        <f>HYPERLINK(F1771)</f>
        <v>https://jobseq.eqsuite.com/JobPost/View/68a0b96dbc9141000181217b/commercial-lender?lic=2040&amp;uid=37255</v>
      </c>
    </row>
    <row r="1772" spans="1:7" ht="19.95" customHeight="1" x14ac:dyDescent="0.3">
      <c r="A1772" s="6">
        <v>45884</v>
      </c>
      <c r="B1772" s="3" t="s">
        <v>4773</v>
      </c>
      <c r="C1772" s="3" t="s">
        <v>1726</v>
      </c>
      <c r="D1772" s="3" t="s">
        <v>12</v>
      </c>
      <c r="E1772" s="3" t="s">
        <v>818</v>
      </c>
      <c r="F1772" s="3" t="s">
        <v>4774</v>
      </c>
      <c r="G1772" s="4" t="str">
        <f>HYPERLINK(F1772)</f>
        <v>https://jobseq.eqsuite.com/JobPost/View/689f6c059b7d500c9c16ee8f/kafka-architect?lic=2040&amp;uid=37255</v>
      </c>
    </row>
    <row r="1773" spans="1:7" ht="19.95" customHeight="1" x14ac:dyDescent="0.3">
      <c r="A1773" s="6">
        <v>45884</v>
      </c>
      <c r="B1773" s="3" t="s">
        <v>4775</v>
      </c>
      <c r="C1773" s="3" t="s">
        <v>4776</v>
      </c>
      <c r="D1773" s="3" t="s">
        <v>4777</v>
      </c>
      <c r="E1773" s="3" t="s">
        <v>4327</v>
      </c>
      <c r="F1773" s="3" t="s">
        <v>4778</v>
      </c>
      <c r="G1773" s="4" t="str">
        <f>HYPERLINK(F1773)</f>
        <v>https://jobseq.eqsuite.com/JobPost/View/68acd0da075c9ff179331434/van-driver-patient-transportation-chandler?lic=2040&amp;uid=37255</v>
      </c>
    </row>
    <row r="1774" spans="1:7" ht="19.95" customHeight="1" x14ac:dyDescent="0.3">
      <c r="A1774" s="6">
        <v>45884</v>
      </c>
      <c r="B1774" s="3" t="s">
        <v>4779</v>
      </c>
      <c r="C1774" s="3" t="s">
        <v>4780</v>
      </c>
      <c r="D1774" s="3" t="s">
        <v>4781</v>
      </c>
      <c r="E1774" s="3" t="s">
        <v>990</v>
      </c>
      <c r="F1774" s="3" t="s">
        <v>4782</v>
      </c>
      <c r="G1774" s="4" t="str">
        <f>HYPERLINK(F1774)</f>
        <v>https://jobseq.eqsuite.com/JobPost/View/68acd034075c9ff179321425/patient-care-coordinator?lic=2040&amp;uid=37255</v>
      </c>
    </row>
    <row r="1775" spans="1:7" ht="19.95" customHeight="1" x14ac:dyDescent="0.3">
      <c r="A1775" s="6">
        <v>45884</v>
      </c>
      <c r="B1775" s="3" t="s">
        <v>4783</v>
      </c>
      <c r="C1775" s="3" t="s">
        <v>3417</v>
      </c>
      <c r="D1775" s="3" t="s">
        <v>97</v>
      </c>
      <c r="E1775" s="3" t="s">
        <v>3698</v>
      </c>
      <c r="F1775" s="3" t="s">
        <v>4784</v>
      </c>
      <c r="G1775" s="4" t="str">
        <f>HYPERLINK(F1775)</f>
        <v>https://jobseq.eqsuite.com/JobPost/View/68a1096a7318e92360855c2d/in-fab-materials-team-leader?lic=2040&amp;uid=37255</v>
      </c>
    </row>
    <row r="1776" spans="1:7" ht="19.95" customHeight="1" x14ac:dyDescent="0.3">
      <c r="A1776" s="6">
        <v>45884</v>
      </c>
      <c r="B1776" s="3" t="s">
        <v>4785</v>
      </c>
      <c r="C1776" s="3" t="s">
        <v>875</v>
      </c>
      <c r="D1776" s="3" t="s">
        <v>12</v>
      </c>
      <c r="E1776" s="3" t="s">
        <v>346</v>
      </c>
      <c r="F1776" s="3" t="s">
        <v>4786</v>
      </c>
      <c r="G1776" s="4" t="str">
        <f>HYPERLINK(F1776)</f>
        <v>https://jobseq.eqsuite.com/JobPost/View/68a0b95ebc9141000180e967/specialist-workforce-management?lic=2040&amp;uid=37255</v>
      </c>
    </row>
    <row r="1777" spans="1:7" ht="19.95" customHeight="1" x14ac:dyDescent="0.3">
      <c r="A1777" s="6">
        <v>45884</v>
      </c>
      <c r="B1777" s="3" t="s">
        <v>4787</v>
      </c>
      <c r="C1777" s="3" t="s">
        <v>4788</v>
      </c>
      <c r="D1777" s="3" t="s">
        <v>127</v>
      </c>
      <c r="E1777" s="3" t="s">
        <v>179</v>
      </c>
      <c r="F1777" s="3" t="s">
        <v>4789</v>
      </c>
      <c r="G1777" s="4" t="str">
        <f>HYPERLINK(F1777)</f>
        <v>https://jobseq.eqsuite.com/JobPost/View/689fc4f97792540dbc74394b/montessori-certified-toddler-lead?lic=2040&amp;uid=37255</v>
      </c>
    </row>
    <row r="1778" spans="1:7" ht="19.95" customHeight="1" x14ac:dyDescent="0.3">
      <c r="A1778" s="6">
        <v>45884</v>
      </c>
      <c r="B1778" s="3" t="s">
        <v>4790</v>
      </c>
      <c r="C1778" s="3" t="s">
        <v>4791</v>
      </c>
      <c r="D1778" s="3" t="s">
        <v>4792</v>
      </c>
      <c r="E1778" s="3" t="s">
        <v>13</v>
      </c>
      <c r="F1778" s="3" t="s">
        <v>4793</v>
      </c>
      <c r="G1778" s="4" t="str">
        <f>HYPERLINK(F1778)</f>
        <v>https://jobseq.eqsuite.com/JobPost/View/68a010719b7d500c9c174c7b/account-manager-commercial?lic=2040&amp;uid=37255</v>
      </c>
    </row>
    <row r="1779" spans="1:7" ht="19.95" customHeight="1" x14ac:dyDescent="0.3">
      <c r="A1779" s="6">
        <v>45884</v>
      </c>
      <c r="B1779" s="3" t="s">
        <v>4796</v>
      </c>
      <c r="C1779" s="3" t="s">
        <v>4797</v>
      </c>
      <c r="D1779" s="3" t="s">
        <v>4798</v>
      </c>
      <c r="E1779" s="3" t="s">
        <v>990</v>
      </c>
      <c r="F1779" s="3" t="s">
        <v>4799</v>
      </c>
      <c r="G1779" s="4" t="str">
        <f>HYPERLINK(F1779)</f>
        <v>https://jobseq.eqsuite.com/JobPost/View/68acd12d075c9ff17933839f/patient-care-representative-back-office-assistant?lic=2040&amp;uid=37255</v>
      </c>
    </row>
    <row r="1780" spans="1:7" ht="19.95" customHeight="1" x14ac:dyDescent="0.3">
      <c r="A1780" s="6">
        <v>45884</v>
      </c>
      <c r="B1780" s="3" t="s">
        <v>4800</v>
      </c>
      <c r="C1780" s="3" t="s">
        <v>4801</v>
      </c>
      <c r="D1780" s="3" t="s">
        <v>97</v>
      </c>
      <c r="E1780" s="3" t="s">
        <v>324</v>
      </c>
      <c r="F1780" s="3" t="s">
        <v>4802</v>
      </c>
      <c r="G1780" s="4" t="str">
        <f>HYPERLINK(F1780)</f>
        <v>https://jobseq.eqsuite.com/JobPost/View/68a35c63b1fe3b0001bd5441/medical-collections-specialist?lic=2040&amp;uid=37255</v>
      </c>
    </row>
    <row r="1781" spans="1:7" ht="19.95" customHeight="1" x14ac:dyDescent="0.3">
      <c r="A1781" s="6">
        <v>45884</v>
      </c>
      <c r="B1781" s="3" t="s">
        <v>4803</v>
      </c>
      <c r="C1781" s="3" t="s">
        <v>6</v>
      </c>
      <c r="D1781" s="3" t="s">
        <v>97</v>
      </c>
      <c r="E1781" s="3" t="s">
        <v>341</v>
      </c>
      <c r="F1781" s="3" t="s">
        <v>4804</v>
      </c>
      <c r="G1781" s="4" t="str">
        <f>HYPERLINK(F1781)</f>
        <v>https://jobseq.eqsuite.com/JobPost/View/689ed3f09b7d500c9c16b67c/maintenance-mechanic?lic=2040&amp;uid=37255</v>
      </c>
    </row>
    <row r="1782" spans="1:7" ht="19.95" customHeight="1" x14ac:dyDescent="0.3">
      <c r="A1782" s="6">
        <v>45884</v>
      </c>
      <c r="B1782" s="3" t="s">
        <v>1270</v>
      </c>
      <c r="C1782" s="3" t="s">
        <v>388</v>
      </c>
      <c r="D1782" s="3" t="s">
        <v>12</v>
      </c>
      <c r="E1782" s="3" t="s">
        <v>389</v>
      </c>
      <c r="F1782" s="3" t="s">
        <v>4805</v>
      </c>
      <c r="G1782" s="4" t="str">
        <f>HYPERLINK(F1782)</f>
        <v>https://jobseq.eqsuite.com/JobPost/View/689f35fa7318e923608501f9/logistics-coordinator-roc-rgm?lic=2040&amp;uid=37255</v>
      </c>
    </row>
    <row r="1783" spans="1:7" ht="19.95" customHeight="1" x14ac:dyDescent="0.3">
      <c r="A1783" s="6">
        <v>45884</v>
      </c>
      <c r="B1783" s="3" t="s">
        <v>4806</v>
      </c>
      <c r="C1783" s="3" t="s">
        <v>67</v>
      </c>
      <c r="D1783" s="3" t="s">
        <v>37</v>
      </c>
      <c r="E1783" s="3" t="s">
        <v>248</v>
      </c>
      <c r="F1783" s="3" t="s">
        <v>4807</v>
      </c>
      <c r="G1783" s="4" t="str">
        <f>HYPERLINK(F1783)</f>
        <v>https://jobseq.eqsuite.com/JobPost/View/68a187e39b7d510dd85ce8f4/software-engineer-associate-experienced-or-senior?lic=2040&amp;uid=37255</v>
      </c>
    </row>
    <row r="1784" spans="1:7" ht="19.95" customHeight="1" x14ac:dyDescent="0.3">
      <c r="A1784" s="6">
        <v>45884</v>
      </c>
      <c r="B1784" s="3" t="s">
        <v>4808</v>
      </c>
      <c r="C1784" s="3" t="s">
        <v>909</v>
      </c>
      <c r="D1784" s="3" t="s">
        <v>37</v>
      </c>
      <c r="E1784" s="3" t="s">
        <v>423</v>
      </c>
      <c r="F1784" s="3" t="s">
        <v>4809</v>
      </c>
      <c r="G1784" s="4" t="str">
        <f>HYPERLINK(F1784)</f>
        <v>https://jobseq.eqsuite.com/JobPost/View/68a0b9c0bc91410001823645/custodian-lead-washington-elementary-school?lic=2040&amp;uid=37255</v>
      </c>
    </row>
    <row r="1785" spans="1:7" ht="19.95" customHeight="1" x14ac:dyDescent="0.3">
      <c r="A1785" s="6">
        <v>45884</v>
      </c>
      <c r="B1785" s="3" t="s">
        <v>4640</v>
      </c>
      <c r="C1785" s="3" t="s">
        <v>4641</v>
      </c>
      <c r="D1785" s="3" t="s">
        <v>404</v>
      </c>
      <c r="E1785" s="3" t="s">
        <v>729</v>
      </c>
      <c r="F1785" s="3" t="s">
        <v>4810</v>
      </c>
      <c r="G1785" s="4" t="str">
        <f>HYPERLINK(F1785)</f>
        <v>https://jobseq.eqsuite.com/JobPost/View/68acd35e075c9ff179361b06/kitchen-staff?lic=2040&amp;uid=37255</v>
      </c>
    </row>
    <row r="1786" spans="1:7" ht="19.95" customHeight="1" x14ac:dyDescent="0.3">
      <c r="A1786" s="6">
        <v>45884</v>
      </c>
      <c r="B1786" s="3" t="s">
        <v>4811</v>
      </c>
      <c r="C1786" s="3" t="s">
        <v>344</v>
      </c>
      <c r="D1786" s="3" t="s">
        <v>345</v>
      </c>
      <c r="E1786" s="3" t="s">
        <v>405</v>
      </c>
      <c r="F1786" s="3" t="s">
        <v>4812</v>
      </c>
      <c r="G1786" s="4" t="str">
        <f>HYPERLINK(F1786)</f>
        <v>https://jobseq.eqsuite.com/JobPost/View/68a1951c7792540dbc74bafe/tire-battery-technician-automotive-pt?lic=2040&amp;uid=37255</v>
      </c>
    </row>
    <row r="1787" spans="1:7" ht="19.95" customHeight="1" x14ac:dyDescent="0.3">
      <c r="A1787" s="6">
        <v>45884</v>
      </c>
      <c r="B1787" s="3" t="s">
        <v>4813</v>
      </c>
      <c r="C1787" s="3" t="s">
        <v>2717</v>
      </c>
      <c r="D1787" s="3" t="s">
        <v>7</v>
      </c>
      <c r="E1787" s="3" t="s">
        <v>87</v>
      </c>
      <c r="F1787" s="3" t="s">
        <v>4814</v>
      </c>
      <c r="G1787" s="4" t="str">
        <f>HYPERLINK(F1787)</f>
        <v>https://jobseq.eqsuite.com/JobPost/View/68a0b946bc914100018091a4/director-of-learning?lic=2040&amp;uid=37255</v>
      </c>
    </row>
    <row r="1788" spans="1:7" ht="19.95" customHeight="1" x14ac:dyDescent="0.3">
      <c r="A1788" s="6">
        <v>45884</v>
      </c>
      <c r="B1788" s="3" t="s">
        <v>4815</v>
      </c>
      <c r="C1788" s="3" t="s">
        <v>2135</v>
      </c>
      <c r="D1788" s="3" t="s">
        <v>97</v>
      </c>
      <c r="E1788" s="3" t="s">
        <v>903</v>
      </c>
      <c r="F1788" s="3" t="s">
        <v>4816</v>
      </c>
      <c r="G1788" s="4" t="str">
        <f>HYPERLINK(F1788)</f>
        <v>https://jobseq.eqsuite.com/JobPost/View/68a0d7f87792540dbc748bcc/project-coordinator-eco-academy?lic=2040&amp;uid=37255</v>
      </c>
    </row>
    <row r="1789" spans="1:7" ht="19.95" customHeight="1" x14ac:dyDescent="0.3">
      <c r="A1789" s="6">
        <v>45884</v>
      </c>
      <c r="B1789" s="3" t="s">
        <v>4817</v>
      </c>
      <c r="C1789" s="3" t="s">
        <v>704</v>
      </c>
      <c r="D1789" s="3" t="s">
        <v>7</v>
      </c>
      <c r="E1789" s="3" t="s">
        <v>299</v>
      </c>
      <c r="F1789" s="3" t="s">
        <v>4818</v>
      </c>
      <c r="G1789" s="4" t="str">
        <f>HYPERLINK(F1789)</f>
        <v>https://jobseq.eqsuite.com/JobPost/View/68a0b95ebc9141000180e62f/x-ray-technologist-radiologic-technologist?lic=2040&amp;uid=37255</v>
      </c>
    </row>
    <row r="1790" spans="1:7" ht="19.95" customHeight="1" x14ac:dyDescent="0.3">
      <c r="A1790" s="6">
        <v>45884</v>
      </c>
      <c r="B1790" s="3" t="s">
        <v>4819</v>
      </c>
      <c r="C1790" s="3" t="s">
        <v>2986</v>
      </c>
      <c r="D1790" s="3" t="s">
        <v>97</v>
      </c>
      <c r="E1790" s="3" t="s">
        <v>405</v>
      </c>
      <c r="F1790" s="3" t="s">
        <v>4820</v>
      </c>
      <c r="G1790" s="4" t="str">
        <f>HYPERLINK(F1790)</f>
        <v>https://jobseq.eqsuite.com/JobPost/View/689f67c34ed3e500014f00da/events-coordinator-full-time?lic=2040&amp;uid=37255</v>
      </c>
    </row>
    <row r="1791" spans="1:7" ht="19.95" customHeight="1" x14ac:dyDescent="0.3">
      <c r="A1791" s="6">
        <v>45884</v>
      </c>
      <c r="B1791" s="3" t="s">
        <v>4822</v>
      </c>
      <c r="C1791" s="3" t="s">
        <v>3108</v>
      </c>
      <c r="D1791" s="3" t="s">
        <v>12</v>
      </c>
      <c r="E1791" s="3" t="s">
        <v>355</v>
      </c>
      <c r="F1791" s="3" t="s">
        <v>4823</v>
      </c>
      <c r="G1791" s="4" t="str">
        <f>HYPERLINK(F1791)</f>
        <v>https://jobseq.eqsuite.com/JobPost/View/68a2a06c7318e92360857c34/senior-deal-specialist?lic=2040&amp;uid=37255</v>
      </c>
    </row>
    <row r="1792" spans="1:7" ht="19.95" customHeight="1" x14ac:dyDescent="0.3">
      <c r="A1792" s="6">
        <v>45884</v>
      </c>
      <c r="B1792" s="3" t="s">
        <v>1080</v>
      </c>
      <c r="C1792" s="3" t="s">
        <v>1557</v>
      </c>
      <c r="D1792" s="3" t="s">
        <v>97</v>
      </c>
      <c r="E1792" s="3" t="s">
        <v>818</v>
      </c>
      <c r="F1792" s="3" t="s">
        <v>4824</v>
      </c>
      <c r="G1792" s="4" t="str">
        <f>HYPERLINK(F1792)</f>
        <v>https://jobseq.eqsuite.com/JobPost/View/68a2a0e59b7d510dd85d1bf7/systems-operations-engineer?lic=2040&amp;uid=37255</v>
      </c>
    </row>
    <row r="1793" spans="1:7" ht="19.95" customHeight="1" x14ac:dyDescent="0.3">
      <c r="A1793" s="6">
        <v>45884</v>
      </c>
      <c r="B1793" s="3" t="s">
        <v>4825</v>
      </c>
      <c r="C1793" s="3" t="s">
        <v>2417</v>
      </c>
      <c r="D1793" s="3" t="s">
        <v>2418</v>
      </c>
      <c r="E1793" s="3" t="s">
        <v>47</v>
      </c>
      <c r="F1793" s="3" t="s">
        <v>4826</v>
      </c>
      <c r="G1793" s="4" t="str">
        <f>HYPERLINK(F1793)</f>
        <v>https://jobseq.eqsuite.com/JobPost/View/68a197bd7792540dbc74bbe7/r-d-engineer-sw-quality-4?lic=2040&amp;uid=37255</v>
      </c>
    </row>
    <row r="1794" spans="1:7" ht="19.95" customHeight="1" x14ac:dyDescent="0.3">
      <c r="A1794" s="6">
        <v>45884</v>
      </c>
      <c r="B1794" s="3" t="s">
        <v>4827</v>
      </c>
      <c r="C1794" s="3" t="s">
        <v>96</v>
      </c>
      <c r="D1794" s="3" t="s">
        <v>37</v>
      </c>
      <c r="E1794" s="3" t="s">
        <v>374</v>
      </c>
      <c r="F1794" s="3" t="s">
        <v>4828</v>
      </c>
      <c r="G1794" s="4" t="str">
        <f>HYPERLINK(F1794)</f>
        <v>https://jobseq.eqsuite.com/JobPost/View/689fba409b7d510dd85c64ea/part-time-associate-banker-east-valley-30-hours?lic=2040&amp;uid=37255</v>
      </c>
    </row>
    <row r="1795" spans="1:7" ht="19.95" customHeight="1" x14ac:dyDescent="0.3">
      <c r="A1795" s="6">
        <v>45884</v>
      </c>
      <c r="B1795" s="3" t="s">
        <v>4829</v>
      </c>
      <c r="C1795" s="3" t="s">
        <v>182</v>
      </c>
      <c r="D1795" s="3" t="s">
        <v>97</v>
      </c>
      <c r="E1795" s="3" t="s">
        <v>374</v>
      </c>
      <c r="F1795" s="3" t="s">
        <v>4830</v>
      </c>
      <c r="G1795" s="4" t="str">
        <f>HYPERLINK(F1795)</f>
        <v>https://jobseq.eqsuite.com/JobPost/View/68a0b935bc91410001805da0/small-business-banking-performance-management-lead-small-business-banker-segment?lic=2040&amp;uid=37255</v>
      </c>
    </row>
    <row r="1796" spans="1:7" ht="19.95" customHeight="1" x14ac:dyDescent="0.3">
      <c r="A1796" s="6">
        <v>45884</v>
      </c>
      <c r="B1796" s="3" t="s">
        <v>4831</v>
      </c>
      <c r="C1796" s="3" t="s">
        <v>4832</v>
      </c>
      <c r="D1796" s="3" t="s">
        <v>37</v>
      </c>
      <c r="E1796" s="3" t="s">
        <v>13</v>
      </c>
      <c r="F1796" s="3" t="s">
        <v>4833</v>
      </c>
      <c r="G1796" s="4" t="str">
        <f>HYPERLINK(F1796)</f>
        <v>https://jobseq.eqsuite.com/JobPost/View/68a103a37318e92360855b41/b2b-sales-account-executive-mobility?lic=2040&amp;uid=37255</v>
      </c>
    </row>
    <row r="1797" spans="1:7" ht="19.95" customHeight="1" x14ac:dyDescent="0.3">
      <c r="A1797" s="6">
        <v>45884</v>
      </c>
      <c r="B1797" s="3" t="s">
        <v>4834</v>
      </c>
      <c r="C1797" s="3" t="s">
        <v>4178</v>
      </c>
      <c r="D1797" s="3" t="s">
        <v>550</v>
      </c>
      <c r="E1797" s="3" t="s">
        <v>4835</v>
      </c>
      <c r="F1797" s="3" t="s">
        <v>4836</v>
      </c>
      <c r="G1797" s="4" t="str">
        <f>HYPERLINK(F1797)</f>
        <v>https://jobseq.eqsuite.com/JobPost/View/689f11209b7d500c9c16cc29/meeting-events-concierge?lic=2040&amp;uid=37255</v>
      </c>
    </row>
    <row r="1798" spans="1:7" ht="19.95" customHeight="1" x14ac:dyDescent="0.3">
      <c r="A1798" s="6">
        <v>45884</v>
      </c>
      <c r="B1798" s="3" t="s">
        <v>4837</v>
      </c>
      <c r="C1798" s="3" t="s">
        <v>671</v>
      </c>
      <c r="D1798" s="3" t="s">
        <v>12</v>
      </c>
      <c r="E1798" s="3" t="s">
        <v>355</v>
      </c>
      <c r="F1798" s="3" t="s">
        <v>4838</v>
      </c>
      <c r="G1798" s="4" t="str">
        <f>HYPERLINK(F1798)</f>
        <v>https://jobseq.eqsuite.com/JobPost/View/68a8a262f29ca3000147a0a5/pcoe-first-draft-team-content-support-specialist-consultant-national-office?lic=2040&amp;uid=37255</v>
      </c>
    </row>
    <row r="1799" spans="1:7" ht="19.95" customHeight="1" x14ac:dyDescent="0.3">
      <c r="A1799" s="6">
        <v>45884</v>
      </c>
      <c r="B1799" s="3" t="s">
        <v>4583</v>
      </c>
      <c r="C1799" s="3" t="s">
        <v>2135</v>
      </c>
      <c r="D1799" s="3" t="s">
        <v>12</v>
      </c>
      <c r="E1799" s="3" t="s">
        <v>664</v>
      </c>
      <c r="F1799" s="3" t="s">
        <v>4839</v>
      </c>
      <c r="G1799" s="4" t="str">
        <f>HYPERLINK(F1799)</f>
        <v>https://jobseq.eqsuite.com/JobPost/View/68a76fe17792540dbc771a77/associate-engineer-eco-academy-tempe-az?lic=2040&amp;uid=37255</v>
      </c>
    </row>
    <row r="1800" spans="1:7" ht="19.95" customHeight="1" x14ac:dyDescent="0.3">
      <c r="A1800" s="6">
        <v>45884</v>
      </c>
      <c r="B1800" s="3" t="s">
        <v>4840</v>
      </c>
      <c r="C1800" s="3" t="s">
        <v>7</v>
      </c>
      <c r="D1800" s="3" t="s">
        <v>7</v>
      </c>
      <c r="E1800" s="3" t="s">
        <v>4841</v>
      </c>
      <c r="F1800" s="3" t="s">
        <v>4842</v>
      </c>
      <c r="G1800" s="4" t="str">
        <f>HYPERLINK(F1800)</f>
        <v>https://jobseq.eqsuite.com/JobPost/View/68a0b93fbc91410001807cb9/planner-ii-planner-senior?lic=2040&amp;uid=37255</v>
      </c>
    </row>
    <row r="1801" spans="1:7" ht="19.95" customHeight="1" x14ac:dyDescent="0.3">
      <c r="A1801" s="6">
        <v>45884</v>
      </c>
      <c r="B1801" s="3" t="s">
        <v>4843</v>
      </c>
      <c r="C1801" s="3" t="s">
        <v>1240</v>
      </c>
      <c r="D1801" s="3" t="s">
        <v>1241</v>
      </c>
      <c r="E1801" s="3" t="s">
        <v>91</v>
      </c>
      <c r="F1801" s="3" t="s">
        <v>4844</v>
      </c>
      <c r="G1801" s="4" t="str">
        <f>HYPERLINK(F1801)</f>
        <v>https://jobseq.eqsuite.com/JobPost/View/68a10d487318e92360855c8c/equipment-mechanic-ii?lic=2040&amp;uid=37255</v>
      </c>
    </row>
    <row r="1802" spans="1:7" ht="19.95" customHeight="1" x14ac:dyDescent="0.3">
      <c r="A1802" s="6">
        <v>45884</v>
      </c>
      <c r="B1802" s="3" t="s">
        <v>4845</v>
      </c>
      <c r="C1802" s="3" t="s">
        <v>4846</v>
      </c>
      <c r="D1802" s="3" t="s">
        <v>4847</v>
      </c>
      <c r="E1802" s="3" t="s">
        <v>4848</v>
      </c>
      <c r="F1802" s="3" t="s">
        <v>4849</v>
      </c>
      <c r="G1802" s="4" t="str">
        <f>HYPERLINK(F1802)</f>
        <v>https://jobseq.eqsuite.com/JobPost/View/68acd40d075c9ff17936a721/install-helper?lic=2040&amp;uid=37255</v>
      </c>
    </row>
    <row r="1803" spans="1:7" ht="19.95" customHeight="1" x14ac:dyDescent="0.3">
      <c r="A1803" s="6">
        <v>45884</v>
      </c>
      <c r="B1803" s="3" t="s">
        <v>4850</v>
      </c>
      <c r="C1803" s="3" t="s">
        <v>4851</v>
      </c>
      <c r="D1803" s="3" t="s">
        <v>4852</v>
      </c>
      <c r="E1803" s="3" t="s">
        <v>405</v>
      </c>
      <c r="F1803" s="3" t="s">
        <v>4853</v>
      </c>
      <c r="G1803" s="4" t="str">
        <f>HYPERLINK(F1803)</f>
        <v>https://jobseq.eqsuite.com/JobPost/View/68acd14f075c9ff1793395b6/assistant-stretch-manager?lic=2040&amp;uid=37255</v>
      </c>
    </row>
    <row r="1804" spans="1:7" ht="19.95" customHeight="1" x14ac:dyDescent="0.3">
      <c r="A1804" s="6">
        <v>45884</v>
      </c>
      <c r="B1804" s="3" t="s">
        <v>4658</v>
      </c>
      <c r="C1804" s="3" t="s">
        <v>4854</v>
      </c>
      <c r="D1804" s="3" t="s">
        <v>4855</v>
      </c>
      <c r="E1804" s="3" t="s">
        <v>1227</v>
      </c>
      <c r="F1804" s="3" t="s">
        <v>4856</v>
      </c>
      <c r="G1804" s="4" t="str">
        <f>HYPERLINK(F1804)</f>
        <v>https://jobseq.eqsuite.com/JobPost/View/68acd1b3075c9ff179343303/caregiver?lic=2040&amp;uid=37255</v>
      </c>
    </row>
    <row r="1805" spans="1:7" ht="19.95" customHeight="1" x14ac:dyDescent="0.3">
      <c r="A1805" s="6">
        <v>45884</v>
      </c>
      <c r="B1805" s="3" t="s">
        <v>4857</v>
      </c>
      <c r="C1805" s="3" t="s">
        <v>1459</v>
      </c>
      <c r="D1805" s="3" t="s">
        <v>37</v>
      </c>
      <c r="E1805" s="3" t="s">
        <v>1023</v>
      </c>
      <c r="F1805" s="3" t="s">
        <v>4858</v>
      </c>
      <c r="G1805" s="4" t="str">
        <f>HYPERLINK(F1805)</f>
        <v>https://jobseq.eqsuite.com/JobPost/View/68ac99e3ee81c90001d17371/supply-chain-production-planner?lic=2040&amp;uid=37255</v>
      </c>
    </row>
    <row r="1806" spans="1:7" ht="19.95" customHeight="1" x14ac:dyDescent="0.3">
      <c r="A1806" s="6">
        <v>45884</v>
      </c>
      <c r="B1806" s="3" t="s">
        <v>4859</v>
      </c>
      <c r="C1806" s="3" t="s">
        <v>1526</v>
      </c>
      <c r="D1806" s="3" t="s">
        <v>97</v>
      </c>
      <c r="E1806" s="3" t="s">
        <v>1140</v>
      </c>
      <c r="F1806" s="3" t="s">
        <v>4860</v>
      </c>
      <c r="G1806" s="4" t="str">
        <f>HYPERLINK(F1806)</f>
        <v>https://jobseq.eqsuite.com/JobPost/View/689f4f2a9b7d500c9c16de02/digital-media-journalist-part-time-temporary-non-benefited?lic=2040&amp;uid=37255</v>
      </c>
    </row>
    <row r="1807" spans="1:7" ht="19.95" customHeight="1" x14ac:dyDescent="0.3">
      <c r="A1807" s="6">
        <v>45884</v>
      </c>
      <c r="B1807" s="3" t="s">
        <v>4861</v>
      </c>
      <c r="C1807" s="3" t="s">
        <v>4862</v>
      </c>
      <c r="D1807" s="3" t="s">
        <v>37</v>
      </c>
      <c r="E1807" s="3" t="s">
        <v>341</v>
      </c>
      <c r="F1807" s="3" t="s">
        <v>4863</v>
      </c>
      <c r="G1807" s="4" t="str">
        <f>HYPERLINK(F1807)</f>
        <v>https://jobseq.eqsuite.com/JobPost/View/68a0ef077792540dbc74986e/commercial-kitchen-equipment-service-technician?lic=2040&amp;uid=37255</v>
      </c>
    </row>
    <row r="1808" spans="1:7" ht="19.95" customHeight="1" x14ac:dyDescent="0.3">
      <c r="A1808" s="6">
        <v>45884</v>
      </c>
      <c r="B1808" s="3" t="s">
        <v>4864</v>
      </c>
      <c r="C1808" s="3" t="s">
        <v>711</v>
      </c>
      <c r="D1808" s="3" t="s">
        <v>37</v>
      </c>
      <c r="E1808" s="3" t="s">
        <v>359</v>
      </c>
      <c r="F1808" s="3" t="s">
        <v>4865</v>
      </c>
      <c r="G1808" s="4" t="str">
        <f>HYPERLINK(F1808)</f>
        <v>https://jobseq.eqsuite.com/JobPost/View/68a0b9f4bc9141000182f83f/housekeeping-evs-associate-nights?lic=2040&amp;uid=37255</v>
      </c>
    </row>
    <row r="1809" spans="1:7" ht="19.95" customHeight="1" x14ac:dyDescent="0.3">
      <c r="A1809" s="6">
        <v>45884</v>
      </c>
      <c r="B1809" s="3" t="s">
        <v>4866</v>
      </c>
      <c r="C1809" s="3" t="s">
        <v>4867</v>
      </c>
      <c r="D1809" s="3" t="s">
        <v>12</v>
      </c>
      <c r="E1809" s="3" t="s">
        <v>91</v>
      </c>
      <c r="F1809" s="3" t="s">
        <v>4868</v>
      </c>
      <c r="G1809" s="4" t="str">
        <f>HYPERLINK(F1809)</f>
        <v>https://jobseq.eqsuite.com/JobPost/View/68acd0e5075c9ff1793326a7/field-heavy-mechanic?lic=2040&amp;uid=37255</v>
      </c>
    </row>
    <row r="1810" spans="1:7" ht="19.95" customHeight="1" x14ac:dyDescent="0.3">
      <c r="A1810" s="6">
        <v>45884</v>
      </c>
      <c r="B1810" s="3" t="s">
        <v>4869</v>
      </c>
      <c r="C1810" s="3" t="s">
        <v>4870</v>
      </c>
      <c r="D1810" s="3" t="s">
        <v>4871</v>
      </c>
      <c r="E1810" s="3" t="s">
        <v>4872</v>
      </c>
      <c r="F1810" s="3" t="s">
        <v>4873</v>
      </c>
      <c r="G1810" s="4" t="str">
        <f>HYPERLINK(F1810)</f>
        <v>https://jobseq.eqsuite.com/JobPost/View/68a103a47792540dbc74a052/medical-records-technician?lic=2040&amp;uid=37255</v>
      </c>
    </row>
    <row r="1811" spans="1:7" ht="19.95" customHeight="1" x14ac:dyDescent="0.3">
      <c r="A1811" s="6">
        <v>45884</v>
      </c>
      <c r="B1811" s="3" t="s">
        <v>4874</v>
      </c>
      <c r="C1811" s="3" t="s">
        <v>4875</v>
      </c>
      <c r="D1811" s="3" t="s">
        <v>97</v>
      </c>
      <c r="E1811" s="3" t="s">
        <v>433</v>
      </c>
      <c r="F1811" s="3" t="s">
        <v>4876</v>
      </c>
      <c r="G1811" s="4" t="str">
        <f>HYPERLINK(F1811)</f>
        <v>https://jobseq.eqsuite.com/JobPost/View/68a0c98b9b7d510dd85cb8e6/tractor-trailer-driver?lic=2040&amp;uid=37255</v>
      </c>
    </row>
    <row r="1812" spans="1:7" ht="19.95" customHeight="1" x14ac:dyDescent="0.3">
      <c r="A1812" s="6">
        <v>45884</v>
      </c>
      <c r="B1812" s="3" t="s">
        <v>3725</v>
      </c>
      <c r="C1812" s="3" t="s">
        <v>388</v>
      </c>
      <c r="D1812" s="3" t="s">
        <v>37</v>
      </c>
      <c r="E1812" s="3" t="s">
        <v>287</v>
      </c>
      <c r="F1812" s="3" t="s">
        <v>4877</v>
      </c>
      <c r="G1812" s="4" t="str">
        <f>HYPERLINK(F1812)</f>
        <v>https://jobseq.eqsuite.com/JobPost/View/68a08b1b7792540dbc7465a8/customer-support-representative?lic=2040&amp;uid=37255</v>
      </c>
    </row>
    <row r="1813" spans="1:7" ht="19.95" customHeight="1" x14ac:dyDescent="0.3">
      <c r="A1813" s="6">
        <v>45884</v>
      </c>
      <c r="B1813" s="3" t="s">
        <v>2749</v>
      </c>
      <c r="C1813" s="3" t="s">
        <v>4546</v>
      </c>
      <c r="D1813" s="3" t="s">
        <v>4878</v>
      </c>
      <c r="E1813" s="3" t="s">
        <v>1176</v>
      </c>
      <c r="F1813" s="3" t="s">
        <v>4879</v>
      </c>
      <c r="G1813" s="4" t="str">
        <f>HYPERLINK(F1813)</f>
        <v>https://jobseq.eqsuite.com/JobPost/View/68acd124075c9ff1793372b6/administrative-assistant?lic=2040&amp;uid=37255</v>
      </c>
    </row>
    <row r="1814" spans="1:7" ht="19.95" customHeight="1" x14ac:dyDescent="0.3">
      <c r="A1814" s="6">
        <v>45884</v>
      </c>
      <c r="B1814" s="3" t="s">
        <v>4880</v>
      </c>
      <c r="C1814" s="3" t="s">
        <v>4881</v>
      </c>
      <c r="D1814" s="3" t="s">
        <v>4882</v>
      </c>
      <c r="E1814" s="3" t="s">
        <v>4183</v>
      </c>
      <c r="F1814" s="3" t="s">
        <v>4883</v>
      </c>
      <c r="G1814" s="4" t="str">
        <f>HYPERLINK(F1814)</f>
        <v>https://jobseq.eqsuite.com/JobPost/View/68acd2e3075c9ff1793589c1/pizza-cook?lic=2040&amp;uid=37255</v>
      </c>
    </row>
    <row r="1815" spans="1:7" ht="19.95" customHeight="1" x14ac:dyDescent="0.3">
      <c r="A1815" s="6">
        <v>45884</v>
      </c>
      <c r="B1815" s="3" t="s">
        <v>3194</v>
      </c>
      <c r="C1815" s="3" t="s">
        <v>136</v>
      </c>
      <c r="D1815" s="3" t="s">
        <v>12</v>
      </c>
      <c r="E1815" s="3" t="s">
        <v>149</v>
      </c>
      <c r="F1815" s="3" t="s">
        <v>4884</v>
      </c>
      <c r="G1815" s="4" t="str">
        <f>HYPERLINK(F1815)</f>
        <v>https://jobseq.eqsuite.com/JobPost/View/68a0ea7c7792540dbc74965e/mountain-pacific-service-line-leader-earth-environment-eia-p?lic=2040&amp;uid=37255</v>
      </c>
    </row>
    <row r="1816" spans="1:7" ht="19.95" customHeight="1" x14ac:dyDescent="0.3">
      <c r="A1816" s="6">
        <v>45884</v>
      </c>
      <c r="B1816" s="3" t="s">
        <v>4885</v>
      </c>
      <c r="C1816" s="3" t="s">
        <v>711</v>
      </c>
      <c r="D1816" s="3" t="s">
        <v>37</v>
      </c>
      <c r="E1816" s="3" t="s">
        <v>423</v>
      </c>
      <c r="F1816" s="3" t="s">
        <v>4886</v>
      </c>
      <c r="G1816" s="4" t="str">
        <f>HYPERLINK(F1816)</f>
        <v>https://jobseq.eqsuite.com/JobPost/View/68a9f4154dc1780001420a93/evs-associate-banner-staffing-services?lic=2040&amp;uid=37255</v>
      </c>
    </row>
    <row r="1817" spans="1:7" ht="19.95" customHeight="1" x14ac:dyDescent="0.3">
      <c r="A1817" s="6">
        <v>45884</v>
      </c>
      <c r="B1817" s="3" t="s">
        <v>237</v>
      </c>
      <c r="C1817" s="3" t="s">
        <v>4887</v>
      </c>
      <c r="D1817" s="3" t="s">
        <v>4888</v>
      </c>
      <c r="E1817" s="3" t="s">
        <v>239</v>
      </c>
      <c r="F1817" s="3" t="s">
        <v>4889</v>
      </c>
      <c r="G1817" s="4" t="str">
        <f>HYPERLINK(F1817)</f>
        <v>https://jobseq.eqsuite.com/JobPost/View/68acd2eb075c9ff179359709/server?lic=2040&amp;uid=37255</v>
      </c>
    </row>
    <row r="1818" spans="1:7" ht="19.95" customHeight="1" x14ac:dyDescent="0.3">
      <c r="A1818" s="6">
        <v>45884</v>
      </c>
      <c r="B1818" s="3" t="s">
        <v>3693</v>
      </c>
      <c r="C1818" s="3" t="s">
        <v>4685</v>
      </c>
      <c r="D1818" s="3" t="s">
        <v>7</v>
      </c>
      <c r="E1818" s="3" t="s">
        <v>815</v>
      </c>
      <c r="F1818" s="3" t="s">
        <v>4890</v>
      </c>
      <c r="G1818" s="4" t="str">
        <f>HYPERLINK(F1818)</f>
        <v>https://jobseq.eqsuite.com/JobPost/View/68a0b93cbc91410001807270/restaurant-manager?lic=2040&amp;uid=37255</v>
      </c>
    </row>
    <row r="1819" spans="1:7" ht="19.95" customHeight="1" x14ac:dyDescent="0.3">
      <c r="A1819" s="6">
        <v>45884</v>
      </c>
      <c r="B1819" s="3" t="s">
        <v>4892</v>
      </c>
      <c r="C1819" s="3" t="s">
        <v>4893</v>
      </c>
      <c r="D1819" s="3" t="s">
        <v>97</v>
      </c>
      <c r="E1819" s="3" t="s">
        <v>810</v>
      </c>
      <c r="F1819" s="3" t="s">
        <v>4894</v>
      </c>
      <c r="G1819" s="4" t="str">
        <f>HYPERLINK(F1819)</f>
        <v>https://jobseq.eqsuite.com/JobPost/View/689fa6839b7d500c9c1721c0/senior-cyber-security-engineer?lic=2040&amp;uid=37255</v>
      </c>
    </row>
    <row r="1820" spans="1:7" ht="19.95" customHeight="1" x14ac:dyDescent="0.3">
      <c r="A1820" s="6">
        <v>45884</v>
      </c>
      <c r="B1820" s="3" t="s">
        <v>871</v>
      </c>
      <c r="C1820" s="3" t="s">
        <v>250</v>
      </c>
      <c r="D1820" s="3" t="s">
        <v>97</v>
      </c>
      <c r="E1820" s="3" t="s">
        <v>251</v>
      </c>
      <c r="F1820" s="3" t="s">
        <v>4895</v>
      </c>
      <c r="G1820" s="4" t="str">
        <f>HYPERLINK(F1820)</f>
        <v>https://jobseq.eqsuite.com/JobPost/View/689ce9fb7792540dbc72b081/travel-registered-nurse-icu?lic=2040&amp;uid=37255</v>
      </c>
    </row>
    <row r="1821" spans="1:7" ht="19.95" customHeight="1" x14ac:dyDescent="0.3">
      <c r="A1821" s="6">
        <v>45884</v>
      </c>
      <c r="B1821" s="3" t="s">
        <v>4896</v>
      </c>
      <c r="C1821" s="3" t="s">
        <v>1750</v>
      </c>
      <c r="D1821" s="3" t="s">
        <v>4897</v>
      </c>
      <c r="E1821" s="3" t="s">
        <v>524</v>
      </c>
      <c r="F1821" s="3" t="s">
        <v>4898</v>
      </c>
      <c r="G1821" s="4" t="str">
        <f>HYPERLINK(F1821)</f>
        <v>https://jobseq.eqsuite.com/JobPost/View/68a0d6487318e9236085518b/response-security-officer-shopping-center?lic=2040&amp;uid=37255</v>
      </c>
    </row>
    <row r="1822" spans="1:7" ht="19.95" customHeight="1" x14ac:dyDescent="0.3">
      <c r="A1822" s="6">
        <v>45884</v>
      </c>
      <c r="B1822" s="3" t="s">
        <v>4899</v>
      </c>
      <c r="C1822" s="3" t="s">
        <v>1543</v>
      </c>
      <c r="D1822" s="3" t="s">
        <v>12</v>
      </c>
      <c r="E1822" s="3" t="s">
        <v>795</v>
      </c>
      <c r="F1822" s="3" t="s">
        <v>4900</v>
      </c>
      <c r="G1822" s="4" t="str">
        <f>HYPERLINK(F1822)</f>
        <v>https://jobseq.eqsuite.com/JobPost/View/68a0b935bc91410001805f2e/business-technology-analyst?lic=2040&amp;uid=37255</v>
      </c>
    </row>
    <row r="1823" spans="1:7" ht="19.95" customHeight="1" x14ac:dyDescent="0.3">
      <c r="A1823" s="6">
        <v>45884</v>
      </c>
      <c r="B1823" s="3" t="s">
        <v>4901</v>
      </c>
      <c r="C1823" s="3" t="s">
        <v>875</v>
      </c>
      <c r="D1823" s="3" t="s">
        <v>12</v>
      </c>
      <c r="E1823" s="3" t="s">
        <v>307</v>
      </c>
      <c r="F1823" s="3" t="s">
        <v>4902</v>
      </c>
      <c r="G1823" s="4" t="str">
        <f>HYPERLINK(F1823)</f>
        <v>https://jobseq.eqsuite.com/JobPost/View/68a0b9adbc9141000181f6f7/associate-endpoint-administrator-endpoint-operations?lic=2040&amp;uid=37255</v>
      </c>
    </row>
    <row r="1824" spans="1:7" ht="19.95" customHeight="1" x14ac:dyDescent="0.3">
      <c r="A1824" s="6">
        <v>45884</v>
      </c>
      <c r="B1824" s="3" t="s">
        <v>4903</v>
      </c>
      <c r="C1824" s="3" t="s">
        <v>362</v>
      </c>
      <c r="D1824" s="3" t="s">
        <v>596</v>
      </c>
      <c r="E1824" s="3" t="s">
        <v>612</v>
      </c>
      <c r="F1824" s="3" t="s">
        <v>4904</v>
      </c>
      <c r="G1824" s="4" t="str">
        <f>HYPERLINK(F1824)</f>
        <v>https://jobseq.eqsuite.com/JobPost/View/68a1af2b9b7d500c9c17be3d/data-cataloging-specialist?lic=2040&amp;uid=37255</v>
      </c>
    </row>
    <row r="1825" spans="1:7" ht="19.95" customHeight="1" x14ac:dyDescent="0.3">
      <c r="A1825" s="6">
        <v>45884</v>
      </c>
      <c r="B1825" s="3" t="s">
        <v>4905</v>
      </c>
      <c r="C1825" s="3" t="s">
        <v>4906</v>
      </c>
      <c r="D1825" s="3" t="s">
        <v>550</v>
      </c>
      <c r="E1825" s="3" t="s">
        <v>786</v>
      </c>
      <c r="F1825" s="3" t="s">
        <v>4907</v>
      </c>
      <c r="G1825" s="4" t="str">
        <f>HYPERLINK(F1825)</f>
        <v>https://jobseq.eqsuite.com/JobPost/View/68acd129075c9ff179337c38/accounting-clerk?lic=2040&amp;uid=37255</v>
      </c>
    </row>
    <row r="1826" spans="1:7" ht="19.95" customHeight="1" x14ac:dyDescent="0.3">
      <c r="A1826" s="6">
        <v>45884</v>
      </c>
      <c r="B1826" s="3" t="s">
        <v>4908</v>
      </c>
      <c r="C1826" s="3" t="s">
        <v>2417</v>
      </c>
      <c r="D1826" s="3" t="s">
        <v>2418</v>
      </c>
      <c r="E1826" s="3" t="s">
        <v>248</v>
      </c>
      <c r="F1826" s="3" t="s">
        <v>4909</v>
      </c>
      <c r="G1826" s="4" t="str">
        <f>HYPERLINK(F1826)</f>
        <v>https://jobseq.eqsuite.com/JobPost/View/68a197bd7792540dbc74bbe6/staff-software-engineer-mainframe-system-programmer?lic=2040&amp;uid=37255</v>
      </c>
    </row>
    <row r="1827" spans="1:7" ht="19.95" customHeight="1" x14ac:dyDescent="0.3">
      <c r="A1827" s="6">
        <v>45884</v>
      </c>
      <c r="B1827" s="3" t="s">
        <v>4910</v>
      </c>
      <c r="C1827" s="3" t="s">
        <v>7</v>
      </c>
      <c r="D1827" s="3" t="s">
        <v>7</v>
      </c>
      <c r="E1827" s="3" t="s">
        <v>107</v>
      </c>
      <c r="F1827" s="3" t="s">
        <v>4911</v>
      </c>
      <c r="G1827" s="4" t="str">
        <f>HYPERLINK(F1827)</f>
        <v>https://jobseq.eqsuite.com/JobPost/View/68a0b9c5bc914100018248cb/grounds-maintenance-worker-i-cactus-yards-part-time?lic=2040&amp;uid=37255</v>
      </c>
    </row>
    <row r="1828" spans="1:7" ht="19.95" customHeight="1" x14ac:dyDescent="0.3">
      <c r="A1828" s="6">
        <v>45884</v>
      </c>
      <c r="B1828" s="3" t="s">
        <v>4912</v>
      </c>
      <c r="C1828" s="3" t="s">
        <v>4913</v>
      </c>
      <c r="D1828" s="3" t="s">
        <v>37</v>
      </c>
      <c r="E1828" s="3" t="s">
        <v>685</v>
      </c>
      <c r="F1828" s="3" t="s">
        <v>4914</v>
      </c>
      <c r="G1828" s="4" t="str">
        <f>HYPERLINK(F1828)</f>
        <v>https://jobseq.eqsuite.com/JobPost/View/68a449557792540dbc758f68/material-specialist-aza?lic=2040&amp;uid=37255</v>
      </c>
    </row>
    <row r="1829" spans="1:7" ht="19.95" customHeight="1" x14ac:dyDescent="0.3">
      <c r="A1829" s="6">
        <v>45884</v>
      </c>
      <c r="B1829" s="3" t="s">
        <v>4915</v>
      </c>
      <c r="C1829" s="3" t="s">
        <v>295</v>
      </c>
      <c r="D1829" s="3" t="s">
        <v>97</v>
      </c>
      <c r="E1829" s="3" t="s">
        <v>4434</v>
      </c>
      <c r="F1829" s="3" t="s">
        <v>4916</v>
      </c>
      <c r="G1829" s="4" t="str">
        <f>HYPERLINK(F1829)</f>
        <v>https://jobseq.eqsuite.com/JobPost/View/689fb56b9b7d510dd85c6119/outpatient-internal-medicine-physician-needed-in-phoenix-arizona?lic=2040&amp;uid=37255</v>
      </c>
    </row>
    <row r="1830" spans="1:7" ht="19.95" customHeight="1" x14ac:dyDescent="0.3">
      <c r="A1830" s="6">
        <v>45884</v>
      </c>
      <c r="B1830" s="3" t="s">
        <v>4917</v>
      </c>
      <c r="C1830" s="3" t="s">
        <v>4733</v>
      </c>
      <c r="D1830" s="3" t="s">
        <v>4734</v>
      </c>
      <c r="E1830" s="3" t="s">
        <v>259</v>
      </c>
      <c r="F1830" s="3" t="s">
        <v>4918</v>
      </c>
      <c r="G1830" s="4" t="str">
        <f>HYPERLINK(F1830)</f>
        <v>https://jobseq.eqsuite.com/JobPost/View/689f9ce57792540dbc741fb6/construction-cleaner?lic=2040&amp;uid=37255</v>
      </c>
    </row>
    <row r="1831" spans="1:7" ht="19.95" customHeight="1" x14ac:dyDescent="0.3">
      <c r="A1831" s="6">
        <v>45884</v>
      </c>
      <c r="B1831" s="3" t="s">
        <v>4919</v>
      </c>
      <c r="C1831" s="3" t="s">
        <v>4920</v>
      </c>
      <c r="D1831" s="3" t="s">
        <v>3267</v>
      </c>
      <c r="E1831" s="3" t="s">
        <v>1176</v>
      </c>
      <c r="F1831" s="3" t="s">
        <v>4921</v>
      </c>
      <c r="G1831" s="4" t="str">
        <f>HYPERLINK(F1831)</f>
        <v>https://jobseq.eqsuite.com/JobPost/View/68acd2cc075c9ff1793562c2/administrative-assistant-healthcare?lic=2040&amp;uid=37255</v>
      </c>
    </row>
    <row r="1832" spans="1:7" ht="19.95" customHeight="1" x14ac:dyDescent="0.3">
      <c r="A1832" s="6">
        <v>45884</v>
      </c>
      <c r="B1832" s="3" t="s">
        <v>4923</v>
      </c>
      <c r="C1832" s="3" t="s">
        <v>4924</v>
      </c>
      <c r="D1832" s="3" t="s">
        <v>37</v>
      </c>
      <c r="E1832" s="3" t="s">
        <v>493</v>
      </c>
      <c r="F1832" s="3" t="s">
        <v>4925</v>
      </c>
      <c r="G1832" s="4" t="str">
        <f>HYPERLINK(F1832)</f>
        <v>https://jobseq.eqsuite.com/JobPost/View/68a5ff3ac9eece0001d3c599/street-outreach-case-manager-stationary?lic=2040&amp;uid=37255</v>
      </c>
    </row>
    <row r="1833" spans="1:7" ht="19.95" customHeight="1" x14ac:dyDescent="0.3">
      <c r="A1833" s="6">
        <v>45884</v>
      </c>
      <c r="B1833" s="3" t="s">
        <v>4926</v>
      </c>
      <c r="C1833" s="3" t="s">
        <v>298</v>
      </c>
      <c r="D1833" s="3" t="s">
        <v>97</v>
      </c>
      <c r="E1833" s="3" t="s">
        <v>251</v>
      </c>
      <c r="F1833" s="3" t="s">
        <v>4927</v>
      </c>
      <c r="G1833" s="4" t="str">
        <f>HYPERLINK(F1833)</f>
        <v>https://jobseq.eqsuite.com/JobPost/View/68965b897792540dbc704be3/icu-ccu-registered-nurse?lic=2040&amp;uid=37255</v>
      </c>
    </row>
    <row r="1834" spans="1:7" ht="19.95" customHeight="1" x14ac:dyDescent="0.3">
      <c r="A1834" s="6">
        <v>45884</v>
      </c>
      <c r="B1834" s="3" t="s">
        <v>4928</v>
      </c>
      <c r="C1834" s="3" t="s">
        <v>4929</v>
      </c>
      <c r="D1834" s="3" t="s">
        <v>7</v>
      </c>
      <c r="E1834" s="3" t="s">
        <v>433</v>
      </c>
      <c r="F1834" s="3" t="s">
        <v>4930</v>
      </c>
      <c r="G1834" s="4" t="str">
        <f>HYPERLINK(F1834)</f>
        <v>https://jobseq.eqsuite.com/JobPost/View/68a0b976bc9141000181458d/owner-operator-flatbed?lic=2040&amp;uid=37255</v>
      </c>
    </row>
    <row r="1835" spans="1:7" ht="19.95" customHeight="1" x14ac:dyDescent="0.3">
      <c r="A1835" s="6">
        <v>45884</v>
      </c>
      <c r="B1835" s="3" t="s">
        <v>4931</v>
      </c>
      <c r="C1835" s="3" t="s">
        <v>1240</v>
      </c>
      <c r="D1835" s="3" t="s">
        <v>1241</v>
      </c>
      <c r="E1835" s="3" t="s">
        <v>4932</v>
      </c>
      <c r="F1835" s="3" t="s">
        <v>4933</v>
      </c>
      <c r="G1835" s="4" t="str">
        <f>HYPERLINK(F1835)</f>
        <v>https://jobseq.eqsuite.com/JobPost/View/68a3b19d7318e9236085b546/traffic-control-coordinator?lic=2040&amp;uid=37255</v>
      </c>
    </row>
    <row r="1836" spans="1:7" ht="19.95" customHeight="1" x14ac:dyDescent="0.3">
      <c r="A1836" s="6">
        <v>45884</v>
      </c>
      <c r="B1836" s="3" t="s">
        <v>4934</v>
      </c>
      <c r="C1836" s="3" t="s">
        <v>349</v>
      </c>
      <c r="D1836" s="3" t="s">
        <v>350</v>
      </c>
      <c r="E1836" s="3" t="s">
        <v>123</v>
      </c>
      <c r="F1836" s="3" t="s">
        <v>4935</v>
      </c>
      <c r="G1836" s="4" t="str">
        <f>HYPERLINK(F1836)</f>
        <v>https://jobseq.eqsuite.com/JobPost/View/68ad51f79b7d510dd8612539/instructional-assistant-special-education?lic=2040&amp;uid=37255</v>
      </c>
    </row>
    <row r="1837" spans="1:7" ht="19.95" customHeight="1" x14ac:dyDescent="0.3">
      <c r="A1837" s="6">
        <v>45884</v>
      </c>
      <c r="B1837" s="3" t="s">
        <v>4936</v>
      </c>
      <c r="C1837" s="3" t="s">
        <v>4474</v>
      </c>
      <c r="D1837" s="3" t="s">
        <v>12</v>
      </c>
      <c r="E1837" s="3" t="s">
        <v>4937</v>
      </c>
      <c r="F1837" s="3" t="s">
        <v>4938</v>
      </c>
      <c r="G1837" s="4" t="str">
        <f>HYPERLINK(F1837)</f>
        <v>https://jobseq.eqsuite.com/JobPost/View/68acd03a075c9ff179321d58/roadway-engineer?lic=2040&amp;uid=37255</v>
      </c>
    </row>
    <row r="1838" spans="1:7" ht="19.95" customHeight="1" x14ac:dyDescent="0.3">
      <c r="A1838" s="6">
        <v>45884</v>
      </c>
      <c r="B1838" s="3" t="s">
        <v>4939</v>
      </c>
      <c r="C1838" s="3" t="s">
        <v>358</v>
      </c>
      <c r="D1838" s="3" t="s">
        <v>12</v>
      </c>
      <c r="E1838" s="3" t="s">
        <v>91</v>
      </c>
      <c r="F1838" s="3" t="s">
        <v>4940</v>
      </c>
      <c r="G1838" s="4" t="str">
        <f>HYPERLINK(F1838)</f>
        <v>https://jobseq.eqsuite.com/JobPost/View/68a1a6927792540dbc74c04d/truck-technician?lic=2040&amp;uid=37255</v>
      </c>
    </row>
    <row r="1839" spans="1:7" ht="19.95" customHeight="1" x14ac:dyDescent="0.3">
      <c r="A1839" s="6">
        <v>45884</v>
      </c>
      <c r="B1839" s="3" t="s">
        <v>4941</v>
      </c>
      <c r="C1839" s="3" t="s">
        <v>2772</v>
      </c>
      <c r="D1839" s="3" t="s">
        <v>550</v>
      </c>
      <c r="E1839" s="3" t="s">
        <v>13</v>
      </c>
      <c r="F1839" s="3" t="s">
        <v>4942</v>
      </c>
      <c r="G1839" s="4" t="str">
        <f>HYPERLINK(F1839)</f>
        <v>https://jobseq.eqsuite.com/JobPost/View/68a85b4e9b7d500c9c1a7062/customer-success-manager-csm-academy-for-customer-success-tempe-hybrid?lic=2040&amp;uid=37255</v>
      </c>
    </row>
    <row r="1840" spans="1:7" ht="19.95" customHeight="1" x14ac:dyDescent="0.3">
      <c r="A1840" s="6">
        <v>45884</v>
      </c>
      <c r="B1840" s="3" t="s">
        <v>4943</v>
      </c>
      <c r="C1840" s="3" t="s">
        <v>4944</v>
      </c>
      <c r="D1840" s="3" t="s">
        <v>869</v>
      </c>
      <c r="E1840" s="3" t="s">
        <v>1176</v>
      </c>
      <c r="F1840" s="3" t="s">
        <v>4945</v>
      </c>
      <c r="G1840" s="4" t="str">
        <f>HYPERLINK(F1840)</f>
        <v>https://jobseq.eqsuite.com/JobPost/View/68a29fb57792540dbc74e7e2/qa-qc-administrator?lic=2040&amp;uid=37255</v>
      </c>
    </row>
    <row r="1841" spans="1:7" ht="19.95" customHeight="1" x14ac:dyDescent="0.3">
      <c r="A1841" s="6">
        <v>45884</v>
      </c>
      <c r="B1841" s="3" t="s">
        <v>1635</v>
      </c>
      <c r="C1841" s="3" t="s">
        <v>6</v>
      </c>
      <c r="D1841" s="3" t="s">
        <v>12</v>
      </c>
      <c r="E1841" s="3" t="s">
        <v>341</v>
      </c>
      <c r="F1841" s="3" t="s">
        <v>4946</v>
      </c>
      <c r="G1841" s="4" t="str">
        <f>HYPERLINK(F1841)</f>
        <v>https://jobseq.eqsuite.com/JobPost/View/689ed2f77792540dbc73b879/maintenance?lic=2040&amp;uid=37255</v>
      </c>
    </row>
    <row r="1842" spans="1:7" ht="19.95" customHeight="1" x14ac:dyDescent="0.3">
      <c r="A1842" s="6">
        <v>45884</v>
      </c>
      <c r="B1842" s="3" t="s">
        <v>4947</v>
      </c>
      <c r="C1842" s="3" t="s">
        <v>182</v>
      </c>
      <c r="D1842" s="3" t="s">
        <v>97</v>
      </c>
      <c r="E1842" s="3" t="s">
        <v>374</v>
      </c>
      <c r="F1842" s="3" t="s">
        <v>4948</v>
      </c>
      <c r="G1842" s="4" t="str">
        <f>HYPERLINK(F1842)</f>
        <v>https://jobseq.eqsuite.com/JobPost/View/68a0b98ebc91410001819890/senior-lead-business-execution-consultant-dar?lic=2040&amp;uid=37255</v>
      </c>
    </row>
    <row r="1843" spans="1:7" ht="19.95" customHeight="1" x14ac:dyDescent="0.3">
      <c r="A1843" s="6">
        <v>45884</v>
      </c>
      <c r="B1843" s="3" t="s">
        <v>4949</v>
      </c>
      <c r="C1843" s="3" t="s">
        <v>1840</v>
      </c>
      <c r="D1843" s="3" t="s">
        <v>1548</v>
      </c>
      <c r="E1843" s="3" t="s">
        <v>341</v>
      </c>
      <c r="F1843" s="3" t="s">
        <v>4950</v>
      </c>
      <c r="G1843" s="4" t="str">
        <f>HYPERLINK(F1843)</f>
        <v>https://jobseq.eqsuite.com/JobPost/View/68a054a47792540dbc74595c/service-technician-i-1000-signing-bonus?lic=2040&amp;uid=37255</v>
      </c>
    </row>
    <row r="1844" spans="1:7" ht="19.95" customHeight="1" x14ac:dyDescent="0.3">
      <c r="A1844" s="6">
        <v>45884</v>
      </c>
      <c r="B1844" s="3" t="s">
        <v>4951</v>
      </c>
      <c r="C1844" s="3" t="s">
        <v>2135</v>
      </c>
      <c r="D1844" s="3" t="s">
        <v>37</v>
      </c>
      <c r="E1844" s="3" t="s">
        <v>903</v>
      </c>
      <c r="F1844" s="3" t="s">
        <v>4952</v>
      </c>
      <c r="G1844" s="4" t="str">
        <f>HYPERLINK(F1844)</f>
        <v>https://jobseq.eqsuite.com/JobPost/View/68a0d7f99b7d500c9c17895b/project-coordinator-eco-academy-mesa-az?lic=2040&amp;uid=37255</v>
      </c>
    </row>
    <row r="1845" spans="1:7" ht="19.95" customHeight="1" x14ac:dyDescent="0.3">
      <c r="A1845" s="6">
        <v>45884</v>
      </c>
      <c r="B1845" s="3" t="s">
        <v>4953</v>
      </c>
      <c r="C1845" s="3" t="s">
        <v>4954</v>
      </c>
      <c r="D1845" s="3" t="s">
        <v>12</v>
      </c>
      <c r="E1845" s="3" t="s">
        <v>307</v>
      </c>
      <c r="F1845" s="3" t="s">
        <v>4955</v>
      </c>
      <c r="G1845" s="4" t="str">
        <f>HYPERLINK(F1845)</f>
        <v>https://jobseq.eqsuite.com/JobPost/View/68a20ac3922ec300010ef951/field-service-technician?lic=2040&amp;uid=37255</v>
      </c>
    </row>
    <row r="1846" spans="1:7" ht="19.95" customHeight="1" x14ac:dyDescent="0.3">
      <c r="A1846" s="6">
        <v>45884</v>
      </c>
      <c r="B1846" s="3" t="s">
        <v>4956</v>
      </c>
      <c r="C1846" s="3" t="s">
        <v>4957</v>
      </c>
      <c r="D1846" s="3" t="s">
        <v>869</v>
      </c>
      <c r="E1846" s="3" t="s">
        <v>292</v>
      </c>
      <c r="F1846" s="3" t="s">
        <v>4958</v>
      </c>
      <c r="G1846" s="4" t="str">
        <f>HYPERLINK(F1846)</f>
        <v>https://jobseq.eqsuite.com/JobPost/View/68a0b982bc91410001816d61/lube-tech-queen-creek?lic=2040&amp;uid=37255</v>
      </c>
    </row>
    <row r="1847" spans="1:7" ht="19.95" customHeight="1" x14ac:dyDescent="0.3">
      <c r="A1847" s="6">
        <v>45884</v>
      </c>
      <c r="B1847" s="3" t="s">
        <v>4959</v>
      </c>
      <c r="C1847" s="3" t="s">
        <v>4960</v>
      </c>
      <c r="D1847" s="3" t="s">
        <v>12</v>
      </c>
      <c r="E1847" s="3" t="s">
        <v>19</v>
      </c>
      <c r="F1847" s="3" t="s">
        <v>4961</v>
      </c>
      <c r="G1847" s="4" t="str">
        <f>HYPERLINK(F1847)</f>
        <v>https://jobseq.eqsuite.com/JobPost/View/68a29f3b7318e92360857c18/district-sales-manager-r3-redistribution-phoenix-az?lic=2040&amp;uid=37255</v>
      </c>
    </row>
    <row r="1848" spans="1:7" ht="19.95" customHeight="1" x14ac:dyDescent="0.3">
      <c r="A1848" s="6">
        <v>45884</v>
      </c>
      <c r="B1848" s="3" t="s">
        <v>2749</v>
      </c>
      <c r="C1848" s="3" t="s">
        <v>4962</v>
      </c>
      <c r="D1848" s="3" t="s">
        <v>37</v>
      </c>
      <c r="E1848" s="3" t="s">
        <v>1176</v>
      </c>
      <c r="F1848" s="3" t="s">
        <v>4963</v>
      </c>
      <c r="G1848" s="4" t="str">
        <f>HYPERLINK(F1848)</f>
        <v>https://jobseq.eqsuite.com/JobPost/View/68a0b993bc9141000181a835/administrative-assistant?lic=2040&amp;uid=37255</v>
      </c>
    </row>
    <row r="1849" spans="1:7" ht="19.95" customHeight="1" x14ac:dyDescent="0.3">
      <c r="A1849" s="6">
        <v>45884</v>
      </c>
      <c r="B1849" s="3" t="s">
        <v>3441</v>
      </c>
      <c r="C1849" s="3" t="s">
        <v>4964</v>
      </c>
      <c r="D1849" s="3" t="s">
        <v>132</v>
      </c>
      <c r="E1849" s="3" t="s">
        <v>1401</v>
      </c>
      <c r="F1849" s="3" t="s">
        <v>4965</v>
      </c>
      <c r="G1849" s="4" t="str">
        <f>HYPERLINK(F1849)</f>
        <v>https://jobseq.eqsuite.com/JobPost/View/68acd2e1075c9ff1793585ef/barista?lic=2040&amp;uid=37255</v>
      </c>
    </row>
    <row r="1850" spans="1:7" ht="19.95" customHeight="1" x14ac:dyDescent="0.3">
      <c r="A1850" s="6">
        <v>45884</v>
      </c>
      <c r="B1850" s="3" t="s">
        <v>4966</v>
      </c>
      <c r="C1850" s="3" t="s">
        <v>4967</v>
      </c>
      <c r="D1850" s="3" t="s">
        <v>12</v>
      </c>
      <c r="E1850" s="3" t="s">
        <v>287</v>
      </c>
      <c r="F1850" s="3" t="s">
        <v>4968</v>
      </c>
      <c r="G1850" s="4" t="str">
        <f>HYPERLINK(F1850)</f>
        <v>https://jobseq.eqsuite.com/JobPost/View/689f68494ed3e5000150bcee/member-services-representative-call-center?lic=2040&amp;uid=37255</v>
      </c>
    </row>
    <row r="1851" spans="1:7" ht="19.95" customHeight="1" x14ac:dyDescent="0.3">
      <c r="A1851" s="6">
        <v>45884</v>
      </c>
      <c r="B1851" s="3" t="s">
        <v>3511</v>
      </c>
      <c r="C1851" s="3" t="s">
        <v>4218</v>
      </c>
      <c r="D1851" s="3" t="s">
        <v>4219</v>
      </c>
      <c r="E1851" s="3" t="s">
        <v>341</v>
      </c>
      <c r="F1851" s="3" t="s">
        <v>4969</v>
      </c>
      <c r="G1851" s="4" t="str">
        <f>HYPERLINK(F1851)</f>
        <v>https://jobseq.eqsuite.com/JobPost/View/68acd26f075c9ff1793510a4/maintenance-tech?lic=2040&amp;uid=37255</v>
      </c>
    </row>
    <row r="1852" spans="1:7" ht="19.95" customHeight="1" x14ac:dyDescent="0.3">
      <c r="A1852" s="6">
        <v>45884</v>
      </c>
      <c r="B1852" s="3" t="s">
        <v>4970</v>
      </c>
      <c r="C1852" s="3" t="s">
        <v>1263</v>
      </c>
      <c r="D1852" s="3" t="s">
        <v>12</v>
      </c>
      <c r="E1852" s="3" t="s">
        <v>149</v>
      </c>
      <c r="F1852" s="3" t="s">
        <v>4971</v>
      </c>
      <c r="G1852" s="4" t="str">
        <f>HYPERLINK(F1852)</f>
        <v>https://jobseq.eqsuite.com/JobPost/View/68a0d0449b7d510dd85cbaa9/manager-operations-mgmt?lic=2040&amp;uid=37255</v>
      </c>
    </row>
    <row r="1853" spans="1:7" ht="19.95" customHeight="1" x14ac:dyDescent="0.3">
      <c r="A1853" s="6">
        <v>45884</v>
      </c>
      <c r="B1853" s="3" t="s">
        <v>4972</v>
      </c>
      <c r="C1853" s="3" t="s">
        <v>227</v>
      </c>
      <c r="D1853" s="3" t="s">
        <v>12</v>
      </c>
      <c r="E1853" s="3" t="s">
        <v>248</v>
      </c>
      <c r="F1853" s="3" t="s">
        <v>4973</v>
      </c>
      <c r="G1853" s="4" t="str">
        <f>HYPERLINK(F1853)</f>
        <v>https://jobseq.eqsuite.com/JobPost/View/68a0b968bc91410001810ddb/associate-technical-consultant-salesforce?lic=2040&amp;uid=37255</v>
      </c>
    </row>
    <row r="1854" spans="1:7" ht="19.95" customHeight="1" x14ac:dyDescent="0.3">
      <c r="A1854" s="6">
        <v>45884</v>
      </c>
      <c r="B1854" s="3" t="s">
        <v>4974</v>
      </c>
      <c r="C1854" s="3" t="s">
        <v>1240</v>
      </c>
      <c r="D1854" s="3" t="s">
        <v>1241</v>
      </c>
      <c r="E1854" s="3" t="s">
        <v>4841</v>
      </c>
      <c r="F1854" s="3" t="s">
        <v>4975</v>
      </c>
      <c r="G1854" s="4" t="str">
        <f>HYPERLINK(F1854)</f>
        <v>https://jobseq.eqsuite.com/JobPost/View/68a3b2187792540dbc755fa7/planner-ii-senior-planner-principal-planner-urban-design-assignment?lic=2040&amp;uid=37255</v>
      </c>
    </row>
    <row r="1855" spans="1:7" ht="19.95" customHeight="1" x14ac:dyDescent="0.3">
      <c r="A1855" s="6">
        <v>45884</v>
      </c>
      <c r="B1855" s="3" t="s">
        <v>4976</v>
      </c>
      <c r="C1855" s="3" t="s">
        <v>602</v>
      </c>
      <c r="D1855" s="3" t="s">
        <v>83</v>
      </c>
      <c r="E1855" s="3" t="s">
        <v>251</v>
      </c>
      <c r="F1855" s="3" t="s">
        <v>4977</v>
      </c>
      <c r="G1855" s="4" t="str">
        <f>HYPERLINK(F1855)</f>
        <v>https://jobseq.eqsuite.com/JobPost/View/689fc2ca9b7d510dd85c6a29/nurse-labor-and-delivery?lic=2040&amp;uid=37255</v>
      </c>
    </row>
    <row r="1856" spans="1:7" ht="19.95" customHeight="1" x14ac:dyDescent="0.3">
      <c r="A1856" s="6">
        <v>45884</v>
      </c>
      <c r="B1856" s="3" t="s">
        <v>4978</v>
      </c>
      <c r="C1856" s="3" t="s">
        <v>884</v>
      </c>
      <c r="D1856" s="3" t="s">
        <v>7</v>
      </c>
      <c r="E1856" s="3" t="s">
        <v>493</v>
      </c>
      <c r="F1856" s="3" t="s">
        <v>4979</v>
      </c>
      <c r="G1856" s="4" t="str">
        <f>HYPERLINK(F1856)</f>
        <v>https://jobseq.eqsuite.com/JobPost/View/68a2a19e7792540dbc74e837/crime-prevention-technician?lic=2040&amp;uid=37255</v>
      </c>
    </row>
    <row r="1857" spans="1:7" ht="19.95" customHeight="1" x14ac:dyDescent="0.3">
      <c r="A1857" s="6">
        <v>45884</v>
      </c>
      <c r="B1857" s="3" t="s">
        <v>4980</v>
      </c>
      <c r="C1857" s="3" t="s">
        <v>388</v>
      </c>
      <c r="D1857" s="3" t="s">
        <v>12</v>
      </c>
      <c r="E1857" s="3" t="s">
        <v>2934</v>
      </c>
      <c r="F1857" s="3" t="s">
        <v>4981</v>
      </c>
      <c r="G1857" s="4" t="str">
        <f>HYPERLINK(F1857)</f>
        <v>https://jobseq.eqsuite.com/JobPost/View/68a08b1b9b7d500c9c1762f2/logistics-dispatcher?lic=2040&amp;uid=37255</v>
      </c>
    </row>
    <row r="1858" spans="1:7" ht="19.95" customHeight="1" x14ac:dyDescent="0.3">
      <c r="A1858" s="6">
        <v>45884</v>
      </c>
      <c r="B1858" s="3" t="s">
        <v>4982</v>
      </c>
      <c r="C1858" s="3" t="s">
        <v>4218</v>
      </c>
      <c r="D1858" s="3" t="s">
        <v>4219</v>
      </c>
      <c r="E1858" s="3" t="s">
        <v>359</v>
      </c>
      <c r="F1858" s="3" t="s">
        <v>4983</v>
      </c>
      <c r="G1858" s="4" t="str">
        <f>HYPERLINK(F1858)</f>
        <v>https://jobseq.eqsuite.com/JobPost/View/68acd0a1075c9ff17932c083/housekeeping-supervisor?lic=2040&amp;uid=37255</v>
      </c>
    </row>
    <row r="1859" spans="1:7" ht="19.95" customHeight="1" x14ac:dyDescent="0.3">
      <c r="A1859" s="6">
        <v>45884</v>
      </c>
      <c r="B1859" s="3" t="s">
        <v>4892</v>
      </c>
      <c r="C1859" s="3" t="s">
        <v>4984</v>
      </c>
      <c r="D1859" s="3" t="s">
        <v>97</v>
      </c>
      <c r="E1859" s="3" t="s">
        <v>3826</v>
      </c>
      <c r="F1859" s="3" t="s">
        <v>4985</v>
      </c>
      <c r="G1859" s="4" t="str">
        <f>HYPERLINK(F1859)</f>
        <v>https://jobseq.eqsuite.com/JobPost/View/68ab5f399b7d500c9c1b779d/senior-cyber-security-engineer?lic=2040&amp;uid=37255</v>
      </c>
    </row>
    <row r="1860" spans="1:7" ht="19.95" customHeight="1" x14ac:dyDescent="0.3">
      <c r="A1860" s="6">
        <v>45884</v>
      </c>
      <c r="B1860" s="3" t="s">
        <v>4986</v>
      </c>
      <c r="C1860" s="3" t="s">
        <v>1750</v>
      </c>
      <c r="D1860" s="3" t="s">
        <v>4897</v>
      </c>
      <c r="E1860" s="3" t="s">
        <v>524</v>
      </c>
      <c r="F1860" s="3" t="s">
        <v>4987</v>
      </c>
      <c r="G1860" s="4" t="str">
        <f>HYPERLINK(F1860)</f>
        <v>https://jobseq.eqsuite.com/JobPost/View/68a0d6489b7d510dd85cbe71/response-security-officer-supervisor?lic=2040&amp;uid=37255</v>
      </c>
    </row>
    <row r="1861" spans="1:7" ht="19.95" customHeight="1" x14ac:dyDescent="0.3">
      <c r="A1861" s="6">
        <v>45884</v>
      </c>
      <c r="B1861" s="3" t="s">
        <v>4988</v>
      </c>
      <c r="C1861" s="3" t="s">
        <v>4989</v>
      </c>
      <c r="D1861" s="3" t="s">
        <v>37</v>
      </c>
      <c r="E1861" s="3" t="s">
        <v>4990</v>
      </c>
      <c r="F1861" s="3" t="s">
        <v>4991</v>
      </c>
      <c r="G1861" s="4" t="str">
        <f>HYPERLINK(F1861)</f>
        <v>https://jobseq.eqsuite.com/JobPost/View/68a0b9e2bc9141000182b3ac/creative-repair-specialist?lic=2040&amp;uid=37255</v>
      </c>
    </row>
    <row r="1862" spans="1:7" ht="19.95" customHeight="1" x14ac:dyDescent="0.3">
      <c r="A1862" s="6">
        <v>45884</v>
      </c>
      <c r="B1862" s="3" t="s">
        <v>4992</v>
      </c>
      <c r="C1862" s="3" t="s">
        <v>1240</v>
      </c>
      <c r="D1862" s="3" t="s">
        <v>1241</v>
      </c>
      <c r="E1862" s="3" t="s">
        <v>166</v>
      </c>
      <c r="F1862" s="3" t="s">
        <v>4993</v>
      </c>
      <c r="G1862" s="4" t="str">
        <f>HYPERLINK(F1862)</f>
        <v>https://jobseq.eqsuite.com/JobPost/View/68a10d497318e92360855c90/gas-system-welder?lic=2040&amp;uid=37255</v>
      </c>
    </row>
    <row r="1863" spans="1:7" ht="19.95" customHeight="1" x14ac:dyDescent="0.3">
      <c r="A1863" s="6">
        <v>45884</v>
      </c>
      <c r="B1863" s="3" t="s">
        <v>4994</v>
      </c>
      <c r="C1863" s="3" t="s">
        <v>2396</v>
      </c>
      <c r="D1863" s="3" t="s">
        <v>37</v>
      </c>
      <c r="E1863" s="3" t="s">
        <v>2005</v>
      </c>
      <c r="F1863" s="3" t="s">
        <v>4995</v>
      </c>
      <c r="G1863" s="4" t="str">
        <f>HYPERLINK(F1863)</f>
        <v>https://jobseq.eqsuite.com/JobPost/View/68a01f269b7d500c9c174ea8/licensed-clinical-manager?lic=2040&amp;uid=37255</v>
      </c>
    </row>
    <row r="1864" spans="1:7" ht="19.95" customHeight="1" x14ac:dyDescent="0.3">
      <c r="A1864" s="6">
        <v>45884</v>
      </c>
      <c r="B1864" s="3" t="s">
        <v>1270</v>
      </c>
      <c r="C1864" s="3" t="s">
        <v>388</v>
      </c>
      <c r="D1864" s="3" t="s">
        <v>12</v>
      </c>
      <c r="E1864" s="3" t="s">
        <v>389</v>
      </c>
      <c r="F1864" s="3" t="s">
        <v>4996</v>
      </c>
      <c r="G1864" s="4" t="str">
        <f>HYPERLINK(F1864)</f>
        <v>https://jobseq.eqsuite.com/JobPost/View/68a47dd07792540dbc75a000/logistics-coordinator-roc-rgm?lic=2040&amp;uid=37255</v>
      </c>
    </row>
    <row r="1865" spans="1:7" ht="19.95" customHeight="1" x14ac:dyDescent="0.3">
      <c r="A1865" s="6">
        <v>45884</v>
      </c>
      <c r="B1865" s="3" t="s">
        <v>4997</v>
      </c>
      <c r="C1865" s="3" t="s">
        <v>1037</v>
      </c>
      <c r="D1865" s="3" t="s">
        <v>1204</v>
      </c>
      <c r="E1865" s="3" t="s">
        <v>107</v>
      </c>
      <c r="F1865" s="3" t="s">
        <v>4998</v>
      </c>
      <c r="G1865" s="4" t="str">
        <f>HYPERLINK(F1865)</f>
        <v>https://jobseq.eqsuite.com/JobPost/View/689f21717792540dbc73d393/groundskeeper?lic=2040&amp;uid=37255</v>
      </c>
    </row>
    <row r="1866" spans="1:7" ht="19.95" customHeight="1" x14ac:dyDescent="0.3">
      <c r="A1866" s="6">
        <v>45884</v>
      </c>
      <c r="B1866" s="3" t="s">
        <v>4999</v>
      </c>
      <c r="C1866" s="3" t="s">
        <v>182</v>
      </c>
      <c r="D1866" s="3" t="s">
        <v>97</v>
      </c>
      <c r="E1866" s="3" t="s">
        <v>374</v>
      </c>
      <c r="F1866" s="3" t="s">
        <v>5000</v>
      </c>
      <c r="G1866" s="4" t="str">
        <f>HYPERLINK(F1866)</f>
        <v>https://jobseq.eqsuite.com/JobPost/View/68a29f789b7d510dd85d1bbc/co-head-of-securities-based-lending?lic=2040&amp;uid=37255</v>
      </c>
    </row>
    <row r="1867" spans="1:7" ht="19.95" customHeight="1" x14ac:dyDescent="0.3">
      <c r="A1867" s="6">
        <v>45884</v>
      </c>
      <c r="B1867" s="3" t="s">
        <v>5001</v>
      </c>
      <c r="C1867" s="3" t="s">
        <v>5002</v>
      </c>
      <c r="D1867" s="3" t="s">
        <v>37</v>
      </c>
      <c r="E1867" s="3" t="s">
        <v>346</v>
      </c>
      <c r="F1867" s="3" t="s">
        <v>5003</v>
      </c>
      <c r="G1867" s="4" t="str">
        <f>HYPERLINK(F1867)</f>
        <v>https://jobseq.eqsuite.com/JobPost/View/68a0b9a2bc9141000181d350/orientation-coordinator-field-operations-centers?lic=2040&amp;uid=37255</v>
      </c>
    </row>
    <row r="1868" spans="1:7" ht="19.95" customHeight="1" x14ac:dyDescent="0.3">
      <c r="A1868" s="6">
        <v>45884</v>
      </c>
      <c r="B1868" s="3" t="s">
        <v>5004</v>
      </c>
      <c r="C1868" s="3" t="s">
        <v>5005</v>
      </c>
      <c r="D1868" s="3" t="s">
        <v>37</v>
      </c>
      <c r="E1868" s="3" t="s">
        <v>1058</v>
      </c>
      <c r="F1868" s="3" t="s">
        <v>5006</v>
      </c>
      <c r="G1868" s="4" t="str">
        <f>HYPERLINK(F1868)</f>
        <v>https://jobseq.eqsuite.com/JobPost/View/68a0b9a5bc9141000181db5f/inventory-analyst?lic=2040&amp;uid=37255</v>
      </c>
    </row>
    <row r="1869" spans="1:7" ht="19.95" customHeight="1" x14ac:dyDescent="0.3">
      <c r="A1869" s="6">
        <v>45884</v>
      </c>
      <c r="B1869" s="3" t="s">
        <v>361</v>
      </c>
      <c r="C1869" s="3" t="s">
        <v>362</v>
      </c>
      <c r="D1869" s="3" t="s">
        <v>2845</v>
      </c>
      <c r="E1869" s="3" t="s">
        <v>255</v>
      </c>
      <c r="F1869" s="3" t="s">
        <v>5007</v>
      </c>
      <c r="G1869" s="4" t="str">
        <f>HYPERLINK(F1869)</f>
        <v>https://jobseq.eqsuite.com/JobPost/View/68a1af2b7318e92360856a56/customer-service-representative?lic=2040&amp;uid=37255</v>
      </c>
    </row>
    <row r="1870" spans="1:7" ht="19.95" customHeight="1" x14ac:dyDescent="0.3">
      <c r="A1870" s="6">
        <v>45884</v>
      </c>
      <c r="B1870" s="3" t="s">
        <v>5008</v>
      </c>
      <c r="C1870" s="3" t="s">
        <v>4559</v>
      </c>
      <c r="D1870" s="3" t="s">
        <v>12</v>
      </c>
      <c r="E1870" s="3" t="s">
        <v>287</v>
      </c>
      <c r="F1870" s="3" t="s">
        <v>5009</v>
      </c>
      <c r="G1870" s="4" t="str">
        <f>HYPERLINK(F1870)</f>
        <v>https://jobseq.eqsuite.com/JobPost/View/689f81787792540dbc73fef0/customer-service-advisor-french-speaking?lic=2040&amp;uid=37255</v>
      </c>
    </row>
    <row r="1871" spans="1:7" ht="19.95" customHeight="1" x14ac:dyDescent="0.3">
      <c r="A1871" s="6">
        <v>45884</v>
      </c>
      <c r="B1871" s="3" t="s">
        <v>5010</v>
      </c>
      <c r="C1871" s="3" t="s">
        <v>6</v>
      </c>
      <c r="D1871" s="3" t="s">
        <v>12</v>
      </c>
      <c r="E1871" s="3" t="s">
        <v>13</v>
      </c>
      <c r="F1871" s="3" t="s">
        <v>5011</v>
      </c>
      <c r="G1871" s="4" t="str">
        <f>HYPERLINK(F1871)</f>
        <v>https://jobseq.eqsuite.com/JobPost/View/689ed2f77792540dbc73b86d/sales?lic=2040&amp;uid=37255</v>
      </c>
    </row>
    <row r="1872" spans="1:7" ht="19.95" customHeight="1" x14ac:dyDescent="0.3">
      <c r="A1872" s="6">
        <v>45884</v>
      </c>
      <c r="B1872" s="3" t="s">
        <v>5012</v>
      </c>
      <c r="C1872" s="3" t="s">
        <v>4029</v>
      </c>
      <c r="D1872" s="3" t="s">
        <v>4030</v>
      </c>
      <c r="E1872" s="3" t="s">
        <v>324</v>
      </c>
      <c r="F1872" s="3" t="s">
        <v>5013</v>
      </c>
      <c r="G1872" s="4" t="str">
        <f>HYPERLINK(F1872)</f>
        <v>https://jobseq.eqsuite.com/JobPost/View/68acd3ba075c9ff1793642b1/credit-and-collections-specialist?lic=2040&amp;uid=37255</v>
      </c>
    </row>
    <row r="1873" spans="1:7" ht="19.95" customHeight="1" x14ac:dyDescent="0.3">
      <c r="A1873" s="6">
        <v>45884</v>
      </c>
      <c r="B1873" s="3" t="s">
        <v>5014</v>
      </c>
      <c r="C1873" s="3" t="s">
        <v>4576</v>
      </c>
      <c r="D1873" s="3" t="s">
        <v>37</v>
      </c>
      <c r="E1873" s="3" t="s">
        <v>603</v>
      </c>
      <c r="F1873" s="3" t="s">
        <v>5015</v>
      </c>
      <c r="G1873" s="4" t="str">
        <f>HYPERLINK(F1873)</f>
        <v>https://jobseq.eqsuite.com/JobPost/View/68acd0b7075c9ff17932e554/med-tech?lic=2040&amp;uid=37255</v>
      </c>
    </row>
    <row r="1874" spans="1:7" ht="19.95" customHeight="1" x14ac:dyDescent="0.3">
      <c r="A1874" s="6">
        <v>45884</v>
      </c>
      <c r="B1874" s="3" t="s">
        <v>5016</v>
      </c>
      <c r="C1874" s="3" t="s">
        <v>295</v>
      </c>
      <c r="D1874" s="3" t="s">
        <v>97</v>
      </c>
      <c r="E1874" s="3" t="s">
        <v>676</v>
      </c>
      <c r="F1874" s="3" t="s">
        <v>5017</v>
      </c>
      <c r="G1874" s="4" t="str">
        <f>HYPERLINK(F1874)</f>
        <v>https://jobseq.eqsuite.com/JobPost/View/689fb5e77318e923608528d5/cardiologist-needed-in-arizona?lic=2040&amp;uid=37255</v>
      </c>
    </row>
    <row r="1875" spans="1:7" ht="19.95" customHeight="1" x14ac:dyDescent="0.3">
      <c r="A1875" s="6">
        <v>45884</v>
      </c>
      <c r="B1875" s="3" t="s">
        <v>5018</v>
      </c>
      <c r="C1875" s="3" t="s">
        <v>5019</v>
      </c>
      <c r="D1875" s="3" t="s">
        <v>12</v>
      </c>
      <c r="E1875" s="3" t="s">
        <v>810</v>
      </c>
      <c r="F1875" s="3" t="s">
        <v>5020</v>
      </c>
      <c r="G1875" s="4" t="str">
        <f>HYPERLINK(F1875)</f>
        <v>https://jobseq.eqsuite.com/JobPost/View/68a0b983bc914100018171d5/salesforce-cpq-product-manager?lic=2040&amp;uid=37255</v>
      </c>
    </row>
    <row r="1876" spans="1:7" ht="19.95" customHeight="1" x14ac:dyDescent="0.3">
      <c r="A1876" s="6">
        <v>45884</v>
      </c>
      <c r="B1876" s="3" t="s">
        <v>5021</v>
      </c>
      <c r="C1876" s="3" t="s">
        <v>909</v>
      </c>
      <c r="D1876" s="3" t="s">
        <v>37</v>
      </c>
      <c r="E1876" s="3" t="s">
        <v>351</v>
      </c>
      <c r="F1876" s="3" t="s">
        <v>5022</v>
      </c>
      <c r="G1876" s="4" t="str">
        <f>HYPERLINK(F1876)</f>
        <v>https://jobseq.eqsuite.com/JobPost/View/689f686e4ed3e50001513563/equipment-manager-westwood-high-school?lic=2040&amp;uid=37255</v>
      </c>
    </row>
    <row r="1877" spans="1:7" ht="19.95" customHeight="1" x14ac:dyDescent="0.3">
      <c r="A1877" s="6">
        <v>45883</v>
      </c>
      <c r="B1877" s="3" t="s">
        <v>3743</v>
      </c>
      <c r="C1877" s="3" t="s">
        <v>5023</v>
      </c>
      <c r="D1877" s="3" t="s">
        <v>5024</v>
      </c>
      <c r="E1877" s="3" t="s">
        <v>276</v>
      </c>
      <c r="F1877" s="3" t="s">
        <v>5025</v>
      </c>
      <c r="G1877" s="4" t="str">
        <f>HYPERLINK(F1877)</f>
        <v>https://jobseq.eqsuite.com/JobPost/View/68acd368075c9ff17936247d/warehouse-coordinator?lic=2040&amp;uid=37255</v>
      </c>
    </row>
    <row r="1878" spans="1:7" ht="19.95" customHeight="1" x14ac:dyDescent="0.3">
      <c r="A1878" s="6">
        <v>45883</v>
      </c>
      <c r="B1878" s="3" t="s">
        <v>5026</v>
      </c>
      <c r="C1878" s="3" t="s">
        <v>5027</v>
      </c>
      <c r="D1878" s="3" t="s">
        <v>12</v>
      </c>
      <c r="E1878" s="3" t="s">
        <v>1337</v>
      </c>
      <c r="F1878" s="3" t="s">
        <v>5028</v>
      </c>
      <c r="G1878" s="4" t="str">
        <f>HYPERLINK(F1878)</f>
        <v>https://jobseq.eqsuite.com/JobPost/View/689f68264ed3e500015041a0/tempest-engineer?lic=2040&amp;uid=37255</v>
      </c>
    </row>
    <row r="1879" spans="1:7" ht="19.95" customHeight="1" x14ac:dyDescent="0.3">
      <c r="A1879" s="6">
        <v>45883</v>
      </c>
      <c r="B1879" s="3" t="s">
        <v>5029</v>
      </c>
      <c r="C1879" s="3" t="s">
        <v>5030</v>
      </c>
      <c r="D1879" s="3" t="s">
        <v>37</v>
      </c>
      <c r="E1879" s="3" t="s">
        <v>251</v>
      </c>
      <c r="F1879" s="3" t="s">
        <v>5031</v>
      </c>
      <c r="G1879" s="4" t="str">
        <f>HYPERLINK(F1879)</f>
        <v>https://jobseq.eqsuite.com/JobPost/View/689e3df47318e9236084cf89/rn-cvicu?lic=2040&amp;uid=37255</v>
      </c>
    </row>
    <row r="1880" spans="1:7" ht="19.95" customHeight="1" x14ac:dyDescent="0.3">
      <c r="A1880" s="6">
        <v>45883</v>
      </c>
      <c r="B1880" s="3" t="s">
        <v>2749</v>
      </c>
      <c r="C1880" s="3" t="s">
        <v>5032</v>
      </c>
      <c r="D1880" s="3" t="s">
        <v>5033</v>
      </c>
      <c r="E1880" s="3" t="s">
        <v>1176</v>
      </c>
      <c r="F1880" s="3" t="s">
        <v>5034</v>
      </c>
      <c r="G1880" s="4" t="str">
        <f>HYPERLINK(F1880)</f>
        <v>https://jobseq.eqsuite.com/JobPost/View/689ec6689b7d510dd85be5dd/administrative-assistant?lic=2040&amp;uid=37255</v>
      </c>
    </row>
    <row r="1881" spans="1:7" ht="19.95" customHeight="1" x14ac:dyDescent="0.3">
      <c r="A1881" s="6">
        <v>45883</v>
      </c>
      <c r="B1881" s="3" t="s">
        <v>5035</v>
      </c>
      <c r="C1881" s="3" t="s">
        <v>4418</v>
      </c>
      <c r="D1881" s="3" t="s">
        <v>5036</v>
      </c>
      <c r="E1881" s="3" t="s">
        <v>374</v>
      </c>
      <c r="F1881" s="3" t="s">
        <v>5037</v>
      </c>
      <c r="G1881" s="4" t="str">
        <f>HYPERLINK(F1881)</f>
        <v>https://jobseq.eqsuite.com/JobPost/View/68acd116075c9ff179335bc9/personal-banker-mesa-dana-park?lic=2040&amp;uid=37255</v>
      </c>
    </row>
    <row r="1882" spans="1:7" ht="19.95" customHeight="1" x14ac:dyDescent="0.3">
      <c r="A1882" s="6">
        <v>45883</v>
      </c>
      <c r="B1882" s="3" t="s">
        <v>5039</v>
      </c>
      <c r="C1882" s="3" t="s">
        <v>5040</v>
      </c>
      <c r="D1882" s="3" t="s">
        <v>550</v>
      </c>
      <c r="E1882" s="3" t="s">
        <v>579</v>
      </c>
      <c r="F1882" s="3" t="s">
        <v>5041</v>
      </c>
      <c r="G1882" s="4" t="str">
        <f>HYPERLINK(F1882)</f>
        <v>https://jobseq.eqsuite.com/JobPost/View/68a0b23e7792540dbc7471c6/front-desk-coordinator-tempe-az?lic=2040&amp;uid=37255</v>
      </c>
    </row>
    <row r="1883" spans="1:7" ht="19.95" customHeight="1" x14ac:dyDescent="0.3">
      <c r="A1883" s="6">
        <v>45883</v>
      </c>
      <c r="B1883" s="3" t="s">
        <v>5042</v>
      </c>
      <c r="C1883" s="3" t="s">
        <v>305</v>
      </c>
      <c r="D1883" s="3" t="s">
        <v>5043</v>
      </c>
      <c r="E1883" s="3" t="s">
        <v>33</v>
      </c>
      <c r="F1883" s="3" t="s">
        <v>5044</v>
      </c>
      <c r="G1883" s="4" t="str">
        <f>HYPERLINK(F1883)</f>
        <v>https://jobseq.eqsuite.com/JobPost/View/689deae49b7d510dd85b5bcf/auto-center-manager?lic=2040&amp;uid=37255</v>
      </c>
    </row>
    <row r="1884" spans="1:7" ht="19.95" customHeight="1" x14ac:dyDescent="0.3">
      <c r="A1884" s="6">
        <v>45883</v>
      </c>
      <c r="B1884" s="3" t="s">
        <v>5045</v>
      </c>
      <c r="C1884" s="3" t="s">
        <v>821</v>
      </c>
      <c r="D1884" s="3" t="s">
        <v>37</v>
      </c>
      <c r="E1884" s="3" t="s">
        <v>3509</v>
      </c>
      <c r="F1884" s="3" t="s">
        <v>5046</v>
      </c>
      <c r="G1884" s="4" t="str">
        <f>HYPERLINK(F1884)</f>
        <v>https://jobseq.eqsuite.com/JobPost/View/689e1725b1d8630001824301/medical-assistant-position-in-mesa-primary-care-behavioral-health-stapley-dr-i-17?lic=2040&amp;uid=37255</v>
      </c>
    </row>
    <row r="1885" spans="1:7" ht="19.95" customHeight="1" x14ac:dyDescent="0.3">
      <c r="A1885" s="6">
        <v>45883</v>
      </c>
      <c r="B1885" s="3" t="s">
        <v>5047</v>
      </c>
      <c r="C1885" s="3" t="s">
        <v>388</v>
      </c>
      <c r="D1885" s="3" t="s">
        <v>12</v>
      </c>
      <c r="E1885" s="3" t="s">
        <v>287</v>
      </c>
      <c r="F1885" s="3" t="s">
        <v>5048</v>
      </c>
      <c r="G1885" s="4" t="str">
        <f>HYPERLINK(F1885)</f>
        <v>https://jobseq.eqsuite.com/JobPost/View/689f36369b7d510dd85c0ba0/call-center-agent-tempe-az?lic=2040&amp;uid=37255</v>
      </c>
    </row>
    <row r="1886" spans="1:7" ht="19.95" customHeight="1" x14ac:dyDescent="0.3">
      <c r="A1886" s="6">
        <v>45883</v>
      </c>
      <c r="B1886" s="3" t="s">
        <v>5049</v>
      </c>
      <c r="C1886" s="3" t="s">
        <v>2643</v>
      </c>
      <c r="D1886" s="3" t="s">
        <v>7</v>
      </c>
      <c r="E1886" s="3" t="s">
        <v>5050</v>
      </c>
      <c r="F1886" s="3" t="s">
        <v>5051</v>
      </c>
      <c r="G1886" s="4" t="str">
        <f>HYPERLINK(F1886)</f>
        <v>https://jobseq.eqsuite.com/JobPost/View/68a404809b7d510dd85da20d/server-wtstff?lic=2040&amp;uid=37255</v>
      </c>
    </row>
    <row r="1887" spans="1:7" ht="19.95" customHeight="1" x14ac:dyDescent="0.3">
      <c r="A1887" s="6">
        <v>45883</v>
      </c>
      <c r="B1887" s="3" t="s">
        <v>3855</v>
      </c>
      <c r="C1887" s="3" t="s">
        <v>5052</v>
      </c>
      <c r="D1887" s="3" t="s">
        <v>97</v>
      </c>
      <c r="E1887" s="3" t="s">
        <v>405</v>
      </c>
      <c r="F1887" s="3" t="s">
        <v>5053</v>
      </c>
      <c r="G1887" s="4" t="str">
        <f>HYPERLINK(F1887)</f>
        <v>https://jobseq.eqsuite.com/JobPost/View/689f67ed4ed3e500014f8c2b/store-manager?lic=2040&amp;uid=37255</v>
      </c>
    </row>
    <row r="1888" spans="1:7" ht="19.95" customHeight="1" x14ac:dyDescent="0.3">
      <c r="A1888" s="6">
        <v>45883</v>
      </c>
      <c r="B1888" s="3" t="s">
        <v>5054</v>
      </c>
      <c r="C1888" s="3" t="s">
        <v>5055</v>
      </c>
      <c r="D1888" s="3" t="s">
        <v>550</v>
      </c>
      <c r="E1888" s="3" t="s">
        <v>810</v>
      </c>
      <c r="F1888" s="3" t="s">
        <v>5056</v>
      </c>
      <c r="G1888" s="4" t="str">
        <f>HYPERLINK(F1888)</f>
        <v>https://jobseq.eqsuite.com/JobPost/View/68acd420075c9ff17936bee1/cloud-infrastructure-engineer?lic=2040&amp;uid=37255</v>
      </c>
    </row>
    <row r="1889" spans="1:7" ht="19.95" customHeight="1" x14ac:dyDescent="0.3">
      <c r="A1889" s="6">
        <v>45883</v>
      </c>
      <c r="B1889" s="3" t="s">
        <v>5057</v>
      </c>
      <c r="C1889" s="3" t="s">
        <v>388</v>
      </c>
      <c r="D1889" s="3" t="s">
        <v>12</v>
      </c>
      <c r="E1889" s="3" t="s">
        <v>389</v>
      </c>
      <c r="F1889" s="3" t="s">
        <v>5058</v>
      </c>
      <c r="G1889" s="4" t="str">
        <f>HYPERLINK(F1889)</f>
        <v>https://jobseq.eqsuite.com/JobPost/View/689f36367792540dbc73d98c/logistics-case-specialist-tempe-az?lic=2040&amp;uid=37255</v>
      </c>
    </row>
    <row r="1890" spans="1:7" ht="19.95" customHeight="1" x14ac:dyDescent="0.3">
      <c r="A1890" s="6">
        <v>45883</v>
      </c>
      <c r="B1890" s="3" t="s">
        <v>5059</v>
      </c>
      <c r="C1890" s="3" t="s">
        <v>704</v>
      </c>
      <c r="D1890" s="3" t="s">
        <v>97</v>
      </c>
      <c r="E1890" s="3" t="s">
        <v>1605</v>
      </c>
      <c r="F1890" s="3" t="s">
        <v>5060</v>
      </c>
      <c r="G1890" s="4" t="str">
        <f>HYPERLINK(F1890)</f>
        <v>https://jobseq.eqsuite.com/JobPost/View/689e1649b1d86300017f2bff/insurance-premium-audit-technician?lic=2040&amp;uid=37255</v>
      </c>
    </row>
    <row r="1891" spans="1:7" ht="19.95" customHeight="1" x14ac:dyDescent="0.3">
      <c r="A1891" s="6">
        <v>45883</v>
      </c>
      <c r="B1891" s="3" t="s">
        <v>5061</v>
      </c>
      <c r="C1891" s="3" t="s">
        <v>5062</v>
      </c>
      <c r="D1891" s="3" t="s">
        <v>5063</v>
      </c>
      <c r="E1891" s="3" t="s">
        <v>13</v>
      </c>
      <c r="F1891" s="3" t="s">
        <v>5064</v>
      </c>
      <c r="G1891" s="4" t="str">
        <f>HYPERLINK(F1891)</f>
        <v>https://jobseq.eqsuite.com/JobPost/View/68acd3e3075c9ff179367922/field-support-sales-rep?lic=2040&amp;uid=37255</v>
      </c>
    </row>
    <row r="1892" spans="1:7" ht="19.95" customHeight="1" x14ac:dyDescent="0.3">
      <c r="A1892" s="6">
        <v>45883</v>
      </c>
      <c r="B1892" s="3" t="s">
        <v>5065</v>
      </c>
      <c r="C1892" s="3" t="s">
        <v>1431</v>
      </c>
      <c r="D1892" s="3" t="s">
        <v>37</v>
      </c>
      <c r="E1892" s="3" t="s">
        <v>423</v>
      </c>
      <c r="F1892" s="3" t="s">
        <v>5066</v>
      </c>
      <c r="G1892" s="4" t="str">
        <f>HYPERLINK(F1892)</f>
        <v>https://jobseq.eqsuite.com/JobPost/View/68acd2d1075c9ff179356b36/operations-critical-facilities-supervisor-data-center?lic=2040&amp;uid=37255</v>
      </c>
    </row>
    <row r="1893" spans="1:7" ht="19.95" customHeight="1" x14ac:dyDescent="0.3">
      <c r="A1893" s="6">
        <v>45883</v>
      </c>
      <c r="B1893" s="3" t="s">
        <v>5067</v>
      </c>
      <c r="C1893" s="3" t="s">
        <v>4685</v>
      </c>
      <c r="D1893" s="3" t="s">
        <v>7</v>
      </c>
      <c r="E1893" s="3" t="s">
        <v>1389</v>
      </c>
      <c r="F1893" s="3" t="s">
        <v>5068</v>
      </c>
      <c r="G1893" s="4" t="str">
        <f>HYPERLINK(F1893)</f>
        <v>https://jobseq.eqsuite.com/JobPost/View/68acd06a075c9ff1793269b9/prn-concierge?lic=2040&amp;uid=37255</v>
      </c>
    </row>
    <row r="1894" spans="1:7" ht="19.95" customHeight="1" x14ac:dyDescent="0.3">
      <c r="A1894" s="6">
        <v>45883</v>
      </c>
      <c r="B1894" s="3" t="s">
        <v>5069</v>
      </c>
      <c r="C1894" s="3" t="s">
        <v>5070</v>
      </c>
      <c r="D1894" s="3" t="s">
        <v>37</v>
      </c>
      <c r="E1894" s="3" t="s">
        <v>442</v>
      </c>
      <c r="F1894" s="3" t="s">
        <v>5071</v>
      </c>
      <c r="G1894" s="4" t="str">
        <f>HYPERLINK(F1894)</f>
        <v>https://jobseq.eqsuite.com/JobPost/View/689e1647b1d86300017f2396/financial-analyst?lic=2040&amp;uid=37255</v>
      </c>
    </row>
    <row r="1895" spans="1:7" ht="19.95" customHeight="1" x14ac:dyDescent="0.3">
      <c r="A1895" s="6">
        <v>45883</v>
      </c>
      <c r="B1895" s="3" t="s">
        <v>5072</v>
      </c>
      <c r="C1895" s="3" t="s">
        <v>5073</v>
      </c>
      <c r="D1895" s="3" t="s">
        <v>37</v>
      </c>
      <c r="E1895" s="3" t="s">
        <v>170</v>
      </c>
      <c r="F1895" s="3" t="s">
        <v>5074</v>
      </c>
      <c r="G1895" s="4" t="str">
        <f>HYPERLINK(F1895)</f>
        <v>https://jobseq.eqsuite.com/JobPost/View/68a0b9b5bc91410001821130/portable-plant-foreman-rock-crushing-surface-mining?lic=2040&amp;uid=37255</v>
      </c>
    </row>
    <row r="1896" spans="1:7" ht="19.95" customHeight="1" x14ac:dyDescent="0.3">
      <c r="A1896" s="6">
        <v>45883</v>
      </c>
      <c r="B1896" s="3" t="s">
        <v>5075</v>
      </c>
      <c r="C1896" s="3" t="s">
        <v>5076</v>
      </c>
      <c r="D1896" s="3" t="s">
        <v>37</v>
      </c>
      <c r="E1896" s="3" t="s">
        <v>5077</v>
      </c>
      <c r="F1896" s="3" t="s">
        <v>5078</v>
      </c>
      <c r="G1896" s="4" t="str">
        <f>HYPERLINK(F1896)</f>
        <v>https://jobseq.eqsuite.com/JobPost/View/689e2df79b7d500c9c1651e9/senior-a-p-mechanic?lic=2040&amp;uid=37255</v>
      </c>
    </row>
    <row r="1897" spans="1:7" ht="19.95" customHeight="1" x14ac:dyDescent="0.3">
      <c r="A1897" s="6">
        <v>45883</v>
      </c>
      <c r="B1897" s="3" t="s">
        <v>5079</v>
      </c>
      <c r="C1897" s="3" t="s">
        <v>5080</v>
      </c>
      <c r="D1897" s="3" t="s">
        <v>1226</v>
      </c>
      <c r="E1897" s="3" t="s">
        <v>2159</v>
      </c>
      <c r="F1897" s="3" t="s">
        <v>5081</v>
      </c>
      <c r="G1897" s="4" t="str">
        <f>HYPERLINK(F1897)</f>
        <v>https://jobseq.eqsuite.com/JobPost/View/68acd210075c9ff17934a52c/front-desk-manager?lic=2040&amp;uid=37255</v>
      </c>
    </row>
    <row r="1898" spans="1:7" ht="19.95" customHeight="1" x14ac:dyDescent="0.3">
      <c r="A1898" s="6">
        <v>45883</v>
      </c>
      <c r="B1898" s="3" t="s">
        <v>5082</v>
      </c>
      <c r="C1898" s="3" t="s">
        <v>186</v>
      </c>
      <c r="D1898" s="3" t="s">
        <v>12</v>
      </c>
      <c r="E1898" s="3" t="s">
        <v>2875</v>
      </c>
      <c r="F1898" s="3" t="s">
        <v>5083</v>
      </c>
      <c r="G1898" s="4" t="str">
        <f>HYPERLINK(F1898)</f>
        <v>https://jobseq.eqsuite.com/JobPost/View/68acd135075c9ff179338fb2/graphic-designer-lead?lic=2040&amp;uid=37255</v>
      </c>
    </row>
    <row r="1899" spans="1:7" ht="19.95" customHeight="1" x14ac:dyDescent="0.3">
      <c r="A1899" s="6">
        <v>45883</v>
      </c>
      <c r="B1899" s="3" t="s">
        <v>5084</v>
      </c>
      <c r="C1899" s="3" t="s">
        <v>4851</v>
      </c>
      <c r="D1899" s="3" t="s">
        <v>5085</v>
      </c>
      <c r="E1899" s="3" t="s">
        <v>4047</v>
      </c>
      <c r="F1899" s="3" t="s">
        <v>5086</v>
      </c>
      <c r="G1899" s="4" t="str">
        <f>HYPERLINK(F1899)</f>
        <v>https://jobseq.eqsuite.com/JobPost/View/68acd25d075c9ff17934ece3/assistant-fitness-manager?lic=2040&amp;uid=37255</v>
      </c>
    </row>
    <row r="1900" spans="1:7" ht="19.95" customHeight="1" x14ac:dyDescent="0.3">
      <c r="A1900" s="6">
        <v>45883</v>
      </c>
      <c r="B1900" s="3" t="s">
        <v>2534</v>
      </c>
      <c r="C1900" s="3" t="s">
        <v>823</v>
      </c>
      <c r="D1900" s="3" t="s">
        <v>7</v>
      </c>
      <c r="E1900" s="3" t="s">
        <v>425</v>
      </c>
      <c r="F1900" s="3" t="s">
        <v>5087</v>
      </c>
      <c r="G1900" s="4" t="str">
        <f>HYPERLINK(F1900)</f>
        <v>https://jobseq.eqsuite.com/JobPost/View/68a74e619b7d500c9c19e7c5/physical-therapist-inpatient-rehabilitation?lic=2040&amp;uid=37255</v>
      </c>
    </row>
    <row r="1901" spans="1:7" ht="19.95" customHeight="1" x14ac:dyDescent="0.3">
      <c r="A1901" s="6">
        <v>45883</v>
      </c>
      <c r="B1901" s="3" t="s">
        <v>5088</v>
      </c>
      <c r="C1901" s="3" t="s">
        <v>481</v>
      </c>
      <c r="D1901" s="3" t="s">
        <v>7</v>
      </c>
      <c r="E1901" s="3" t="s">
        <v>283</v>
      </c>
      <c r="F1901" s="3" t="s">
        <v>5089</v>
      </c>
      <c r="G1901" s="4" t="str">
        <f>HYPERLINK(F1901)</f>
        <v>https://jobseq.eqsuite.com/JobPost/View/68a476329b7d500c9c189884/industrial-security-analyst-level-2-or-3?lic=2040&amp;uid=37255</v>
      </c>
    </row>
    <row r="1902" spans="1:7" ht="19.95" customHeight="1" x14ac:dyDescent="0.3">
      <c r="A1902" s="6">
        <v>45883</v>
      </c>
      <c r="B1902" s="3" t="s">
        <v>5090</v>
      </c>
      <c r="C1902" s="3" t="s">
        <v>5091</v>
      </c>
      <c r="D1902" s="3" t="s">
        <v>1264</v>
      </c>
      <c r="E1902" s="3" t="s">
        <v>746</v>
      </c>
      <c r="F1902" s="3" t="s">
        <v>5092</v>
      </c>
      <c r="G1902" s="4" t="str">
        <f>HYPERLINK(F1902)</f>
        <v>https://jobseq.eqsuite.com/JobPost/View/689f102a7318e9236084fce7/senior-digital-signal-processing-dsp-engineer-viasat-governme?lic=2040&amp;uid=37255</v>
      </c>
    </row>
    <row r="1903" spans="1:7" ht="19.95" customHeight="1" x14ac:dyDescent="0.3">
      <c r="A1903" s="6">
        <v>45883</v>
      </c>
      <c r="B1903" s="3" t="s">
        <v>5093</v>
      </c>
      <c r="C1903" s="3" t="s">
        <v>912</v>
      </c>
      <c r="D1903" s="3" t="s">
        <v>97</v>
      </c>
      <c r="E1903" s="3" t="s">
        <v>5094</v>
      </c>
      <c r="F1903" s="3" t="s">
        <v>5095</v>
      </c>
      <c r="G1903" s="4" t="str">
        <f>HYPERLINK(F1903)</f>
        <v>https://jobseq.eqsuite.com/JobPost/View/68a2ade19b7d500c9c17e7a7/senior-data-architect?lic=2040&amp;uid=37255</v>
      </c>
    </row>
    <row r="1904" spans="1:7" ht="19.95" customHeight="1" x14ac:dyDescent="0.3">
      <c r="A1904" s="6">
        <v>45883</v>
      </c>
      <c r="B1904" s="3" t="s">
        <v>5096</v>
      </c>
      <c r="C1904" s="3" t="s">
        <v>1540</v>
      </c>
      <c r="D1904" s="3" t="s">
        <v>37</v>
      </c>
      <c r="E1904" s="3" t="s">
        <v>664</v>
      </c>
      <c r="F1904" s="3" t="s">
        <v>5097</v>
      </c>
      <c r="G1904" s="4" t="str">
        <f>HYPERLINK(F1904)</f>
        <v>https://jobseq.eqsuite.com/JobPost/View/689e5e229b7d510dd85bc109/service-leadperson-mining-technology-service?lic=2040&amp;uid=37255</v>
      </c>
    </row>
    <row r="1905" spans="1:7" ht="19.95" customHeight="1" x14ac:dyDescent="0.3">
      <c r="A1905" s="6">
        <v>45883</v>
      </c>
      <c r="B1905" s="3" t="s">
        <v>5098</v>
      </c>
      <c r="C1905" s="3" t="s">
        <v>5099</v>
      </c>
      <c r="D1905" s="3" t="s">
        <v>12</v>
      </c>
      <c r="E1905" s="3" t="s">
        <v>255</v>
      </c>
      <c r="F1905" s="3" t="s">
        <v>5100</v>
      </c>
      <c r="G1905" s="4" t="str">
        <f>HYPERLINK(F1905)</f>
        <v>https://jobseq.eqsuite.com/JobPost/View/68acd046075c9ff179322d13/customer-service-sales-associate-gift-shops-in-az-grand-resort?lic=2040&amp;uid=37255</v>
      </c>
    </row>
    <row r="1906" spans="1:7" ht="19.95" customHeight="1" x14ac:dyDescent="0.3">
      <c r="A1906" s="6">
        <v>45883</v>
      </c>
      <c r="B1906" s="3" t="s">
        <v>5101</v>
      </c>
      <c r="C1906" s="3" t="s">
        <v>671</v>
      </c>
      <c r="D1906" s="3" t="s">
        <v>12</v>
      </c>
      <c r="E1906" s="3" t="s">
        <v>5102</v>
      </c>
      <c r="F1906" s="3" t="s">
        <v>5103</v>
      </c>
      <c r="G1906" s="4" t="str">
        <f>HYPERLINK(F1906)</f>
        <v>https://jobseq.eqsuite.com/JobPost/View/68a2ace99b7d500c9c17e77d/business-continuity-manager-office-of-security?lic=2040&amp;uid=37255</v>
      </c>
    </row>
    <row r="1907" spans="1:7" ht="19.95" customHeight="1" x14ac:dyDescent="0.3">
      <c r="A1907" s="6">
        <v>45883</v>
      </c>
      <c r="B1907" s="3" t="s">
        <v>1218</v>
      </c>
      <c r="C1907" s="3" t="s">
        <v>388</v>
      </c>
      <c r="D1907" s="3" t="s">
        <v>12</v>
      </c>
      <c r="E1907" s="3" t="s">
        <v>287</v>
      </c>
      <c r="F1907" s="3" t="s">
        <v>5104</v>
      </c>
      <c r="G1907" s="4" t="str">
        <f>HYPERLINK(F1907)</f>
        <v>https://jobseq.eqsuite.com/JobPost/View/689f36369b7d500c9c16d6df/call-center-representative?lic=2040&amp;uid=37255</v>
      </c>
    </row>
    <row r="1908" spans="1:7" ht="19.95" customHeight="1" x14ac:dyDescent="0.3">
      <c r="A1908" s="6">
        <v>45883</v>
      </c>
      <c r="B1908" s="3" t="s">
        <v>2144</v>
      </c>
      <c r="C1908" s="3" t="s">
        <v>4795</v>
      </c>
      <c r="D1908" s="3" t="s">
        <v>1357</v>
      </c>
      <c r="E1908" s="3" t="s">
        <v>1506</v>
      </c>
      <c r="F1908" s="3" t="s">
        <v>5105</v>
      </c>
      <c r="G1908" s="4" t="str">
        <f>HYPERLINK(F1908)</f>
        <v>https://jobseq.eqsuite.com/JobPost/View/68acd3f5075c9ff179369996/shipping-receiving-specialist?lic=2040&amp;uid=37255</v>
      </c>
    </row>
    <row r="1909" spans="1:7" ht="19.95" customHeight="1" x14ac:dyDescent="0.3">
      <c r="A1909" s="6">
        <v>45883</v>
      </c>
      <c r="B1909" s="3" t="s">
        <v>4953</v>
      </c>
      <c r="C1909" s="3" t="s">
        <v>5109</v>
      </c>
      <c r="D1909" s="3" t="s">
        <v>37</v>
      </c>
      <c r="E1909" s="3" t="s">
        <v>307</v>
      </c>
      <c r="F1909" s="3" t="s">
        <v>5110</v>
      </c>
      <c r="G1909" s="4" t="str">
        <f>HYPERLINK(F1909)</f>
        <v>https://jobseq.eqsuite.com/JobPost/View/689fbe287792540dbc743358/field-service-technician?lic=2040&amp;uid=37255</v>
      </c>
    </row>
    <row r="1910" spans="1:7" ht="19.95" customHeight="1" x14ac:dyDescent="0.3">
      <c r="A1910" s="6">
        <v>45883</v>
      </c>
      <c r="B1910" s="3" t="s">
        <v>5111</v>
      </c>
      <c r="C1910" s="3" t="s">
        <v>5112</v>
      </c>
      <c r="D1910" s="3" t="s">
        <v>72</v>
      </c>
      <c r="E1910" s="3" t="s">
        <v>341</v>
      </c>
      <c r="F1910" s="3" t="s">
        <v>5113</v>
      </c>
      <c r="G1910" s="4" t="str">
        <f>HYPERLINK(F1910)</f>
        <v>https://jobseq.eqsuite.com/JobPost/View/689f82f09b7d500c9c16ff13/night-shift-maintenance-technician?lic=2040&amp;uid=37255</v>
      </c>
    </row>
    <row r="1911" spans="1:7" ht="19.95" customHeight="1" x14ac:dyDescent="0.3">
      <c r="A1911" s="6">
        <v>45883</v>
      </c>
      <c r="B1911" s="3" t="s">
        <v>1293</v>
      </c>
      <c r="C1911" s="3" t="s">
        <v>362</v>
      </c>
      <c r="D1911" s="3" t="s">
        <v>5114</v>
      </c>
      <c r="E1911" s="3" t="s">
        <v>255</v>
      </c>
      <c r="F1911" s="3" t="s">
        <v>5115</v>
      </c>
      <c r="G1911" s="4" t="str">
        <f>HYPERLINK(F1911)</f>
        <v>https://jobseq.eqsuite.com/JobPost/View/689f0e787318e9236084fc4d/customer-service-representative-full-or-part-time?lic=2040&amp;uid=37255</v>
      </c>
    </row>
    <row r="1912" spans="1:7" ht="19.95" customHeight="1" x14ac:dyDescent="0.3">
      <c r="A1912" s="6">
        <v>45883</v>
      </c>
      <c r="B1912" s="3" t="s">
        <v>5116</v>
      </c>
      <c r="C1912" s="3" t="s">
        <v>231</v>
      </c>
      <c r="D1912" s="3" t="s">
        <v>5117</v>
      </c>
      <c r="E1912" s="3" t="s">
        <v>123</v>
      </c>
      <c r="F1912" s="3" t="s">
        <v>5118</v>
      </c>
      <c r="G1912" s="4" t="str">
        <f>HYPERLINK(F1912)</f>
        <v>https://jobseq.eqsuite.com/JobPost/View/689ed9bf7318e9236084f3ec/paraprofessional-specialist?lic=2040&amp;uid=37255</v>
      </c>
    </row>
    <row r="1913" spans="1:7" ht="19.95" customHeight="1" x14ac:dyDescent="0.3">
      <c r="A1913" s="6">
        <v>45883</v>
      </c>
      <c r="B1913" s="3" t="s">
        <v>5119</v>
      </c>
      <c r="C1913" s="3" t="s">
        <v>96</v>
      </c>
      <c r="D1913" s="3" t="s">
        <v>12</v>
      </c>
      <c r="E1913" s="3" t="s">
        <v>1931</v>
      </c>
      <c r="F1913" s="3" t="s">
        <v>5120</v>
      </c>
      <c r="G1913" s="4" t="str">
        <f>HYPERLINK(F1913)</f>
        <v>https://jobseq.eqsuite.com/JobPost/View/689e6de07318e9236084e4b5/sales-consumer-direct-home-lending-advisor-tempe?lic=2040&amp;uid=37255</v>
      </c>
    </row>
    <row r="1914" spans="1:7" ht="19.95" customHeight="1" x14ac:dyDescent="0.3">
      <c r="A1914" s="6">
        <v>45883</v>
      </c>
      <c r="B1914" s="3" t="s">
        <v>5121</v>
      </c>
      <c r="C1914" s="3" t="s">
        <v>975</v>
      </c>
      <c r="D1914" s="3" t="s">
        <v>97</v>
      </c>
      <c r="E1914" s="3" t="s">
        <v>664</v>
      </c>
      <c r="F1914" s="3" t="s">
        <v>5122</v>
      </c>
      <c r="G1914" s="4" t="str">
        <f>HYPERLINK(F1914)</f>
        <v>https://jobseq.eqsuite.com/JobPost/View/689e250c9b7d510dd85b8026/windows-administrator?lic=2040&amp;uid=37255</v>
      </c>
    </row>
    <row r="1915" spans="1:7" ht="19.95" customHeight="1" x14ac:dyDescent="0.3">
      <c r="A1915" s="6">
        <v>45883</v>
      </c>
      <c r="B1915" s="3" t="s">
        <v>856</v>
      </c>
      <c r="C1915" s="3" t="s">
        <v>857</v>
      </c>
      <c r="D1915" s="3" t="s">
        <v>5123</v>
      </c>
      <c r="E1915" s="3" t="s">
        <v>255</v>
      </c>
      <c r="F1915" s="3" t="s">
        <v>5124</v>
      </c>
      <c r="G1915" s="4" t="str">
        <f>HYPERLINK(F1915)</f>
        <v>https://jobseq.eqsuite.com/JobPost/View/689e5a7e7792540dbc738c00/part-time-sales-associate?lic=2040&amp;uid=37255</v>
      </c>
    </row>
    <row r="1916" spans="1:7" ht="19.95" customHeight="1" x14ac:dyDescent="0.3">
      <c r="A1916" s="6">
        <v>45883</v>
      </c>
      <c r="B1916" s="3" t="s">
        <v>5125</v>
      </c>
      <c r="C1916" s="3" t="s">
        <v>1179</v>
      </c>
      <c r="D1916" s="3" t="s">
        <v>97</v>
      </c>
      <c r="E1916" s="3" t="s">
        <v>287</v>
      </c>
      <c r="F1916" s="3" t="s">
        <v>5126</v>
      </c>
      <c r="G1916" s="4" t="str">
        <f>HYPERLINK(F1916)</f>
        <v>https://jobseq.eqsuite.com/JobPost/View/689f684d4ed3e5000150c56b/logistics-customer-service?lic=2040&amp;uid=37255</v>
      </c>
    </row>
    <row r="1917" spans="1:7" ht="19.95" customHeight="1" x14ac:dyDescent="0.3">
      <c r="A1917" s="6">
        <v>45883</v>
      </c>
      <c r="B1917" s="3" t="s">
        <v>2708</v>
      </c>
      <c r="C1917" s="3" t="s">
        <v>2588</v>
      </c>
      <c r="D1917" s="3" t="s">
        <v>37</v>
      </c>
      <c r="E1917" s="3" t="s">
        <v>392</v>
      </c>
      <c r="F1917" s="3" t="s">
        <v>5127</v>
      </c>
      <c r="G1917" s="4" t="str">
        <f>HYPERLINK(F1917)</f>
        <v>https://jobseq.eqsuite.com/JobPost/View/689f04e39b7d510dd85bfd7c/production-operator-nights?lic=2040&amp;uid=37255</v>
      </c>
    </row>
    <row r="1918" spans="1:7" ht="19.95" customHeight="1" x14ac:dyDescent="0.3">
      <c r="A1918" s="6">
        <v>45883</v>
      </c>
      <c r="B1918" s="3" t="s">
        <v>5128</v>
      </c>
      <c r="C1918" s="3" t="s">
        <v>186</v>
      </c>
      <c r="D1918" s="3" t="s">
        <v>12</v>
      </c>
      <c r="E1918" s="3" t="s">
        <v>865</v>
      </c>
      <c r="F1918" s="3" t="s">
        <v>5129</v>
      </c>
      <c r="G1918" s="4" t="str">
        <f>HYPERLINK(F1918)</f>
        <v>https://jobseq.eqsuite.com/JobPost/View/689e72047792540dbc739c5c/supply-chain-contract-manager?lic=2040&amp;uid=37255</v>
      </c>
    </row>
    <row r="1919" spans="1:7" ht="19.95" customHeight="1" x14ac:dyDescent="0.3">
      <c r="A1919" s="6">
        <v>45883</v>
      </c>
      <c r="B1919" s="3" t="s">
        <v>820</v>
      </c>
      <c r="C1919" s="3" t="s">
        <v>5130</v>
      </c>
      <c r="D1919" s="3" t="s">
        <v>7</v>
      </c>
      <c r="E1919" s="3" t="s">
        <v>346</v>
      </c>
      <c r="F1919" s="3" t="s">
        <v>5131</v>
      </c>
      <c r="G1919" s="4" t="str">
        <f>HYPERLINK(F1919)</f>
        <v>https://jobseq.eqsuite.com/JobPost/View/689e170ab1d863000181f192/act-employment-specialist?lic=2040&amp;uid=37255</v>
      </c>
    </row>
    <row r="1920" spans="1:7" ht="19.95" customHeight="1" x14ac:dyDescent="0.3">
      <c r="A1920" s="6">
        <v>45883</v>
      </c>
      <c r="B1920" s="3" t="s">
        <v>5132</v>
      </c>
      <c r="C1920" s="3" t="s">
        <v>5130</v>
      </c>
      <c r="D1920" s="3" t="s">
        <v>37</v>
      </c>
      <c r="E1920" s="3" t="s">
        <v>251</v>
      </c>
      <c r="F1920" s="3" t="s">
        <v>5133</v>
      </c>
      <c r="G1920" s="4" t="str">
        <f>HYPERLINK(F1920)</f>
        <v>https://jobseq.eqsuite.com/JobPost/View/689e16dcb1d86300018166dd/registered-nurse?lic=2040&amp;uid=37255</v>
      </c>
    </row>
    <row r="1921" spans="1:7" ht="19.95" customHeight="1" x14ac:dyDescent="0.3">
      <c r="A1921" s="6">
        <v>45883</v>
      </c>
      <c r="B1921" s="3" t="s">
        <v>5049</v>
      </c>
      <c r="C1921" s="3" t="s">
        <v>2643</v>
      </c>
      <c r="D1921" s="3" t="s">
        <v>2008</v>
      </c>
      <c r="E1921" s="3" t="s">
        <v>5050</v>
      </c>
      <c r="F1921" s="3" t="s">
        <v>5134</v>
      </c>
      <c r="G1921" s="4" t="str">
        <f>HYPERLINK(F1921)</f>
        <v>https://jobseq.eqsuite.com/JobPost/View/689e77d09b7d500c9c169c88/server-wtstff?lic=2040&amp;uid=37255</v>
      </c>
    </row>
    <row r="1922" spans="1:7" ht="19.95" customHeight="1" x14ac:dyDescent="0.3">
      <c r="A1922" s="6">
        <v>45883</v>
      </c>
      <c r="B1922" s="3" t="s">
        <v>487</v>
      </c>
      <c r="C1922" s="3" t="s">
        <v>1970</v>
      </c>
      <c r="D1922" s="3" t="s">
        <v>5135</v>
      </c>
      <c r="E1922" s="3" t="s">
        <v>259</v>
      </c>
      <c r="F1922" s="3" t="s">
        <v>5136</v>
      </c>
      <c r="G1922" s="4" t="str">
        <f>HYPERLINK(F1922)</f>
        <v>https://jobseq.eqsuite.com/JobPost/View/689e1b657318e9236084be78/custodian?lic=2040&amp;uid=37255</v>
      </c>
    </row>
    <row r="1923" spans="1:7" ht="19.95" customHeight="1" x14ac:dyDescent="0.3">
      <c r="A1923" s="6">
        <v>45883</v>
      </c>
      <c r="B1923" s="3" t="s">
        <v>5137</v>
      </c>
      <c r="C1923" s="3" t="s">
        <v>5108</v>
      </c>
      <c r="D1923" s="3" t="s">
        <v>736</v>
      </c>
      <c r="E1923" s="3" t="s">
        <v>385</v>
      </c>
      <c r="F1923" s="3" t="s">
        <v>5138</v>
      </c>
      <c r="G1923" s="4" t="str">
        <f>HYPERLINK(F1923)</f>
        <v>https://jobseq.eqsuite.com/JobPost/View/689de23c9b7d500c9c162019/delivery-specialist-az?lic=2040&amp;uid=37255</v>
      </c>
    </row>
    <row r="1924" spans="1:7" ht="19.95" customHeight="1" x14ac:dyDescent="0.3">
      <c r="A1924" s="6">
        <v>45883</v>
      </c>
      <c r="B1924" s="3" t="s">
        <v>5139</v>
      </c>
      <c r="C1924" s="3" t="s">
        <v>1894</v>
      </c>
      <c r="D1924" s="3" t="s">
        <v>153</v>
      </c>
      <c r="E1924" s="3" t="s">
        <v>1895</v>
      </c>
      <c r="F1924" s="3" t="s">
        <v>5140</v>
      </c>
      <c r="G1924" s="4" t="str">
        <f>HYPERLINK(F1924)</f>
        <v>https://jobseq.eqsuite.com/JobPost/View/689f04677792540dbc73ca99/luxury-automotive-dealership-porter-detail-site-leader-mb-gilbert?lic=2040&amp;uid=37255</v>
      </c>
    </row>
    <row r="1925" spans="1:7" ht="19.95" customHeight="1" x14ac:dyDescent="0.3">
      <c r="A1925" s="6">
        <v>45883</v>
      </c>
      <c r="B1925" s="3" t="s">
        <v>5141</v>
      </c>
      <c r="C1925" s="3" t="s">
        <v>671</v>
      </c>
      <c r="D1925" s="3" t="s">
        <v>12</v>
      </c>
      <c r="E1925" s="3" t="s">
        <v>810</v>
      </c>
      <c r="F1925" s="3" t="s">
        <v>5142</v>
      </c>
      <c r="G1925" s="4" t="str">
        <f>HYPERLINK(F1925)</f>
        <v>https://jobseq.eqsuite.com/JobPost/View/689e16b3b1d863000180c9f5/slhe-capture-executive-senior-manager?lic=2040&amp;uid=37255</v>
      </c>
    </row>
    <row r="1926" spans="1:7" ht="19.95" customHeight="1" x14ac:dyDescent="0.3">
      <c r="A1926" s="6">
        <v>45883</v>
      </c>
      <c r="B1926" s="3" t="s">
        <v>5143</v>
      </c>
      <c r="C1926" s="3" t="s">
        <v>751</v>
      </c>
      <c r="D1926" s="3" t="s">
        <v>12</v>
      </c>
      <c r="E1926" s="3" t="s">
        <v>346</v>
      </c>
      <c r="F1926" s="3" t="s">
        <v>5144</v>
      </c>
      <c r="G1926" s="4" t="str">
        <f>HYPERLINK(F1926)</f>
        <v>https://jobseq.eqsuite.com/JobPost/View/68a0e1589b7d510dd85cc5b2/human-resources-generalist?lic=2040&amp;uid=37255</v>
      </c>
    </row>
    <row r="1927" spans="1:7" ht="19.95" customHeight="1" x14ac:dyDescent="0.3">
      <c r="A1927" s="6">
        <v>45883</v>
      </c>
      <c r="B1927" s="3" t="s">
        <v>5145</v>
      </c>
      <c r="C1927" s="3" t="s">
        <v>398</v>
      </c>
      <c r="D1927" s="3" t="s">
        <v>7</v>
      </c>
      <c r="E1927" s="3" t="s">
        <v>405</v>
      </c>
      <c r="F1927" s="3" t="s">
        <v>5146</v>
      </c>
      <c r="G1927" s="4" t="str">
        <f>HYPERLINK(F1927)</f>
        <v>https://jobseq.eqsuite.com/JobPost/View/689f9a047792540dbc741e1b/store-customer-service-specialist?lic=2040&amp;uid=37255</v>
      </c>
    </row>
    <row r="1928" spans="1:7" ht="19.95" customHeight="1" x14ac:dyDescent="0.3">
      <c r="A1928" s="6">
        <v>45883</v>
      </c>
      <c r="B1928" s="3" t="s">
        <v>5147</v>
      </c>
      <c r="C1928" s="3" t="s">
        <v>5148</v>
      </c>
      <c r="D1928" s="3" t="s">
        <v>5149</v>
      </c>
      <c r="E1928" s="3" t="s">
        <v>255</v>
      </c>
      <c r="F1928" s="3" t="s">
        <v>5150</v>
      </c>
      <c r="G1928" s="4" t="str">
        <f>HYPERLINK(F1928)</f>
        <v>https://jobseq.eqsuite.com/JobPost/View/689df8389b7d510dd85b5e6b/retail-associate-ft-tempe-marketplace?lic=2040&amp;uid=37255</v>
      </c>
    </row>
    <row r="1929" spans="1:7" ht="19.95" customHeight="1" x14ac:dyDescent="0.3">
      <c r="A1929" s="6">
        <v>45883</v>
      </c>
      <c r="B1929" s="3" t="s">
        <v>5152</v>
      </c>
      <c r="C1929" s="3" t="s">
        <v>5153</v>
      </c>
      <c r="D1929" s="3" t="s">
        <v>5154</v>
      </c>
      <c r="E1929" s="3" t="s">
        <v>664</v>
      </c>
      <c r="F1929" s="3" t="s">
        <v>5155</v>
      </c>
      <c r="G1929" s="4" t="str">
        <f>HYPERLINK(F1929)</f>
        <v>https://jobseq.eqsuite.com/JobPost/View/68acd06e075c9ff179326fbc/network-engineer-ii?lic=2040&amp;uid=37255</v>
      </c>
    </row>
    <row r="1930" spans="1:7" ht="19.95" customHeight="1" x14ac:dyDescent="0.3">
      <c r="A1930" s="6">
        <v>45883</v>
      </c>
      <c r="B1930" s="3" t="s">
        <v>5156</v>
      </c>
      <c r="C1930" s="3" t="s">
        <v>5157</v>
      </c>
      <c r="D1930" s="3" t="s">
        <v>7</v>
      </c>
      <c r="E1930" s="3" t="s">
        <v>1629</v>
      </c>
      <c r="F1930" s="3" t="s">
        <v>5158</v>
      </c>
      <c r="G1930" s="4" t="str">
        <f>HYPERLINK(F1930)</f>
        <v>https://jobseq.eqsuite.com/JobPost/View/689f68a29b7d500c9c16ea47/allied-health-professional-radiation-therapist?lic=2040&amp;uid=37255</v>
      </c>
    </row>
    <row r="1931" spans="1:7" ht="19.95" customHeight="1" x14ac:dyDescent="0.3">
      <c r="A1931" s="6">
        <v>45883</v>
      </c>
      <c r="B1931" s="3" t="s">
        <v>5159</v>
      </c>
      <c r="C1931" s="3" t="s">
        <v>5160</v>
      </c>
      <c r="D1931" s="3" t="s">
        <v>1357</v>
      </c>
      <c r="E1931" s="3" t="s">
        <v>560</v>
      </c>
      <c r="F1931" s="3" t="s">
        <v>5161</v>
      </c>
      <c r="G1931" s="4" t="str">
        <f>HYPERLINK(F1931)</f>
        <v>https://jobseq.eqsuite.com/JobPost/View/689f4c129b7d510dd85c112e/leasing-specialist?lic=2040&amp;uid=37255</v>
      </c>
    </row>
    <row r="1932" spans="1:7" ht="19.95" customHeight="1" x14ac:dyDescent="0.3">
      <c r="A1932" s="6">
        <v>45883</v>
      </c>
      <c r="B1932" s="3" t="s">
        <v>5143</v>
      </c>
      <c r="C1932" s="3" t="s">
        <v>751</v>
      </c>
      <c r="D1932" s="3" t="s">
        <v>12</v>
      </c>
      <c r="E1932" s="3" t="s">
        <v>346</v>
      </c>
      <c r="F1932" s="3" t="s">
        <v>5162</v>
      </c>
      <c r="G1932" s="4" t="str">
        <f>HYPERLINK(F1932)</f>
        <v>https://jobseq.eqsuite.com/JobPost/View/68a0e1587318e923608554a8/human-resources-generalist?lic=2040&amp;uid=37255</v>
      </c>
    </row>
    <row r="1933" spans="1:7" ht="19.95" customHeight="1" x14ac:dyDescent="0.3">
      <c r="A1933" s="6">
        <v>45883</v>
      </c>
      <c r="B1933" s="3" t="s">
        <v>5163</v>
      </c>
      <c r="C1933" s="3" t="s">
        <v>1263</v>
      </c>
      <c r="D1933" s="3" t="s">
        <v>12</v>
      </c>
      <c r="E1933" s="3" t="s">
        <v>220</v>
      </c>
      <c r="F1933" s="3" t="s">
        <v>5164</v>
      </c>
      <c r="G1933" s="4" t="str">
        <f>HYPERLINK(F1933)</f>
        <v>https://jobseq.eqsuite.com/JobPost/View/68a0d0fc9b7d510dd85cbafd/manufacturing-engineering-intern-tempe-az?lic=2040&amp;uid=37255</v>
      </c>
    </row>
    <row r="1934" spans="1:7" ht="19.95" customHeight="1" x14ac:dyDescent="0.3">
      <c r="A1934" s="6">
        <v>45883</v>
      </c>
      <c r="B1934" s="3" t="s">
        <v>5145</v>
      </c>
      <c r="C1934" s="3" t="s">
        <v>398</v>
      </c>
      <c r="D1934" s="3" t="s">
        <v>97</v>
      </c>
      <c r="E1934" s="3" t="s">
        <v>405</v>
      </c>
      <c r="F1934" s="3" t="s">
        <v>5165</v>
      </c>
      <c r="G1934" s="4" t="str">
        <f>HYPERLINK(F1934)</f>
        <v>https://jobseq.eqsuite.com/JobPost/View/689f9a049b7d510dd85c5179/store-customer-service-specialist?lic=2040&amp;uid=37255</v>
      </c>
    </row>
    <row r="1935" spans="1:7" ht="19.95" customHeight="1" x14ac:dyDescent="0.3">
      <c r="A1935" s="6">
        <v>45883</v>
      </c>
      <c r="B1935" s="3" t="s">
        <v>5084</v>
      </c>
      <c r="C1935" s="3" t="s">
        <v>4851</v>
      </c>
      <c r="D1935" s="3" t="s">
        <v>5166</v>
      </c>
      <c r="E1935" s="3" t="s">
        <v>4047</v>
      </c>
      <c r="F1935" s="3" t="s">
        <v>5167</v>
      </c>
      <c r="G1935" s="4" t="str">
        <f>HYPERLINK(F1935)</f>
        <v>https://jobseq.eqsuite.com/JobPost/View/68acd278075c9ff1793520f5/assistant-fitness-manager?lic=2040&amp;uid=37255</v>
      </c>
    </row>
    <row r="1936" spans="1:7" ht="19.95" customHeight="1" x14ac:dyDescent="0.3">
      <c r="A1936" s="6">
        <v>45883</v>
      </c>
      <c r="B1936" s="3" t="s">
        <v>5168</v>
      </c>
      <c r="C1936" s="3" t="s">
        <v>5169</v>
      </c>
      <c r="D1936" s="3" t="s">
        <v>97</v>
      </c>
      <c r="E1936" s="3" t="s">
        <v>534</v>
      </c>
      <c r="F1936" s="3" t="s">
        <v>5170</v>
      </c>
      <c r="G1936" s="4" t="str">
        <f>HYPERLINK(F1936)</f>
        <v>https://jobseq.eqsuite.com/JobPost/View/68a0b9e0bc9141000182ad7b/registered-nurse-rn-house-supervisor-nursing-admin-prn-nights?lic=2040&amp;uid=37255</v>
      </c>
    </row>
    <row r="1937" spans="1:7" ht="19.95" customHeight="1" x14ac:dyDescent="0.3">
      <c r="A1937" s="6">
        <v>45883</v>
      </c>
      <c r="B1937" s="3" t="s">
        <v>5171</v>
      </c>
      <c r="C1937" s="3" t="s">
        <v>2482</v>
      </c>
      <c r="D1937" s="3" t="s">
        <v>12</v>
      </c>
      <c r="E1937" s="3" t="s">
        <v>5172</v>
      </c>
      <c r="F1937" s="3" t="s">
        <v>5173</v>
      </c>
      <c r="G1937" s="4" t="str">
        <f>HYPERLINK(F1937)</f>
        <v>https://jobseq.eqsuite.com/JobPost/View/689e1670b1d86300017fc1d2/director-regulatory-affairs?lic=2040&amp;uid=37255</v>
      </c>
    </row>
    <row r="1938" spans="1:7" ht="19.95" customHeight="1" x14ac:dyDescent="0.3">
      <c r="A1938" s="6">
        <v>45883</v>
      </c>
      <c r="B1938" s="3" t="s">
        <v>5174</v>
      </c>
      <c r="C1938" s="3" t="s">
        <v>875</v>
      </c>
      <c r="D1938" s="3" t="s">
        <v>12</v>
      </c>
      <c r="E1938" s="3" t="s">
        <v>3903</v>
      </c>
      <c r="F1938" s="3" t="s">
        <v>5175</v>
      </c>
      <c r="G1938" s="4" t="str">
        <f>HYPERLINK(F1938)</f>
        <v>https://jobseq.eqsuite.com/JobPost/View/689f67c04ed3e500014ef883/staff-accountant-indirect-tax?lic=2040&amp;uid=37255</v>
      </c>
    </row>
    <row r="1939" spans="1:7" ht="19.95" customHeight="1" x14ac:dyDescent="0.3">
      <c r="A1939" s="6">
        <v>45883</v>
      </c>
      <c r="B1939" s="3" t="s">
        <v>5176</v>
      </c>
      <c r="C1939" s="3" t="s">
        <v>5177</v>
      </c>
      <c r="D1939" s="3" t="s">
        <v>7</v>
      </c>
      <c r="E1939" s="3" t="s">
        <v>64</v>
      </c>
      <c r="F1939" s="3" t="s">
        <v>5178</v>
      </c>
      <c r="G1939" s="4" t="str">
        <f>HYPERLINK(F1939)</f>
        <v>https://jobseq.eqsuite.com/JobPost/View/689f4d059b7d510dd85c11be/life-spa-massage-therapist?lic=2040&amp;uid=37255</v>
      </c>
    </row>
    <row r="1940" spans="1:7" ht="19.95" customHeight="1" x14ac:dyDescent="0.3">
      <c r="A1940" s="6">
        <v>45883</v>
      </c>
      <c r="B1940" s="3" t="s">
        <v>5179</v>
      </c>
      <c r="C1940" s="3" t="s">
        <v>1291</v>
      </c>
      <c r="D1940" s="3" t="s">
        <v>37</v>
      </c>
      <c r="E1940" s="3" t="s">
        <v>5077</v>
      </c>
      <c r="F1940" s="3" t="s">
        <v>5180</v>
      </c>
      <c r="G1940" s="4" t="str">
        <f>HYPERLINK(F1940)</f>
        <v>https://jobseq.eqsuite.com/JobPost/View/689ed9829b7d510dd85bedb4/a-p-mechanic-a-various-shifts?lic=2040&amp;uid=37255</v>
      </c>
    </row>
    <row r="1941" spans="1:7" ht="19.95" customHeight="1" x14ac:dyDescent="0.3">
      <c r="A1941" s="6">
        <v>45883</v>
      </c>
      <c r="B1941" s="3" t="s">
        <v>5181</v>
      </c>
      <c r="C1941" s="3" t="s">
        <v>5153</v>
      </c>
      <c r="D1941" s="3" t="s">
        <v>5154</v>
      </c>
      <c r="E1941" s="3" t="s">
        <v>307</v>
      </c>
      <c r="F1941" s="3" t="s">
        <v>5182</v>
      </c>
      <c r="G1941" s="4" t="str">
        <f>HYPERLINK(F1941)</f>
        <v>https://jobseq.eqsuite.com/JobPost/View/68acd32d075c9ff17935c130/it-support-technician?lic=2040&amp;uid=37255</v>
      </c>
    </row>
    <row r="1942" spans="1:7" ht="19.95" customHeight="1" x14ac:dyDescent="0.3">
      <c r="A1942" s="6">
        <v>45883</v>
      </c>
      <c r="B1942" s="3" t="s">
        <v>5183</v>
      </c>
      <c r="C1942" s="3" t="s">
        <v>1334</v>
      </c>
      <c r="D1942" s="3" t="s">
        <v>97</v>
      </c>
      <c r="E1942" s="3" t="s">
        <v>1023</v>
      </c>
      <c r="F1942" s="3" t="s">
        <v>5184</v>
      </c>
      <c r="G1942" s="4" t="str">
        <f>HYPERLINK(F1942)</f>
        <v>https://jobseq.eqsuite.com/JobPost/View/68a0b968bc91410001810ccb/demand-supply-chain-master-planner-scheduler?lic=2040&amp;uid=37255</v>
      </c>
    </row>
    <row r="1943" spans="1:7" ht="19.95" customHeight="1" x14ac:dyDescent="0.3">
      <c r="A1943" s="6">
        <v>45883</v>
      </c>
      <c r="B1943" s="3" t="s">
        <v>1046</v>
      </c>
      <c r="C1943" s="3" t="s">
        <v>4641</v>
      </c>
      <c r="D1943" s="3" t="s">
        <v>1357</v>
      </c>
      <c r="E1943" s="3" t="s">
        <v>1047</v>
      </c>
      <c r="F1943" s="3" t="s">
        <v>5185</v>
      </c>
      <c r="G1943" s="4" t="str">
        <f>HYPERLINK(F1943)</f>
        <v>https://jobseq.eqsuite.com/JobPost/View/68acd2e3075c9ff1793589db/host?lic=2040&amp;uid=37255</v>
      </c>
    </row>
    <row r="1944" spans="1:7" ht="19.95" customHeight="1" x14ac:dyDescent="0.3">
      <c r="A1944" s="6">
        <v>45883</v>
      </c>
      <c r="B1944" s="3" t="s">
        <v>5186</v>
      </c>
      <c r="C1944" s="3" t="s">
        <v>3664</v>
      </c>
      <c r="D1944" s="3" t="s">
        <v>1226</v>
      </c>
      <c r="E1944" s="3" t="s">
        <v>13</v>
      </c>
      <c r="F1944" s="3" t="s">
        <v>5187</v>
      </c>
      <c r="G1944" s="4" t="str">
        <f>HYPERLINK(F1944)</f>
        <v>https://jobseq.eqsuite.com/JobPost/View/68acd094075c9ff17932a8e0/home-health-account-executive?lic=2040&amp;uid=37255</v>
      </c>
    </row>
    <row r="1945" spans="1:7" ht="19.95" customHeight="1" x14ac:dyDescent="0.3">
      <c r="A1945" s="6">
        <v>45883</v>
      </c>
      <c r="B1945" s="3" t="s">
        <v>5188</v>
      </c>
      <c r="C1945" s="3" t="s">
        <v>5189</v>
      </c>
      <c r="D1945" s="3" t="s">
        <v>5190</v>
      </c>
      <c r="E1945" s="3" t="s">
        <v>287</v>
      </c>
      <c r="F1945" s="3" t="s">
        <v>5191</v>
      </c>
      <c r="G1945" s="4" t="str">
        <f>HYPERLINK(F1945)</f>
        <v>https://jobseq.eqsuite.com/JobPost/View/68acd074075c9ff179327963/service-advisor-wanted?lic=2040&amp;uid=37255</v>
      </c>
    </row>
    <row r="1946" spans="1:7" ht="19.95" customHeight="1" x14ac:dyDescent="0.3">
      <c r="A1946" s="6">
        <v>45883</v>
      </c>
      <c r="B1946" s="3" t="s">
        <v>5192</v>
      </c>
      <c r="C1946" s="3" t="s">
        <v>2588</v>
      </c>
      <c r="D1946" s="3" t="s">
        <v>37</v>
      </c>
      <c r="E1946" s="3" t="s">
        <v>2234</v>
      </c>
      <c r="F1946" s="3" t="s">
        <v>5193</v>
      </c>
      <c r="G1946" s="4" t="str">
        <f>HYPERLINK(F1946)</f>
        <v>https://jobseq.eqsuite.com/JobPost/View/68a6f2e49b7d510dd85ef1c3/warehouse-associate-nights?lic=2040&amp;uid=37255</v>
      </c>
    </row>
    <row r="1947" spans="1:7" ht="19.95" customHeight="1" x14ac:dyDescent="0.3">
      <c r="A1947" s="6">
        <v>45883</v>
      </c>
      <c r="B1947" s="3" t="s">
        <v>4859</v>
      </c>
      <c r="C1947" s="3" t="s">
        <v>131</v>
      </c>
      <c r="D1947" s="3" t="s">
        <v>132</v>
      </c>
      <c r="E1947" s="3" t="s">
        <v>1140</v>
      </c>
      <c r="F1947" s="3" t="s">
        <v>5194</v>
      </c>
      <c r="G1947" s="4" t="str">
        <f>HYPERLINK(F1947)</f>
        <v>https://jobseq.eqsuite.com/JobPost/View/689e75e39b7d500c9c169c0a/digital-media-journalist-part-time-temporary-non-benefited?lic=2040&amp;uid=37255</v>
      </c>
    </row>
    <row r="1948" spans="1:7" ht="19.95" customHeight="1" x14ac:dyDescent="0.3">
      <c r="A1948" s="6">
        <v>45883</v>
      </c>
      <c r="B1948" s="3" t="s">
        <v>5195</v>
      </c>
      <c r="C1948" s="3" t="s">
        <v>527</v>
      </c>
      <c r="D1948" s="3" t="s">
        <v>37</v>
      </c>
      <c r="E1948" s="3" t="s">
        <v>259</v>
      </c>
      <c r="F1948" s="3" t="s">
        <v>5196</v>
      </c>
      <c r="G1948" s="4" t="str">
        <f>HYPERLINK(F1948)</f>
        <v>https://jobseq.eqsuite.com/JobPost/View/689e5da49b7d500c9c168b01/floor-tech?lic=2040&amp;uid=37255</v>
      </c>
    </row>
    <row r="1949" spans="1:7" ht="19.95" customHeight="1" x14ac:dyDescent="0.3">
      <c r="A1949" s="6">
        <v>45883</v>
      </c>
      <c r="B1949" s="3" t="s">
        <v>5197</v>
      </c>
      <c r="C1949" s="3" t="s">
        <v>975</v>
      </c>
      <c r="D1949" s="3" t="s">
        <v>12</v>
      </c>
      <c r="E1949" s="3" t="s">
        <v>5198</v>
      </c>
      <c r="F1949" s="3" t="s">
        <v>5199</v>
      </c>
      <c r="G1949" s="4" t="str">
        <f>HYPERLINK(F1949)</f>
        <v>https://jobseq.eqsuite.com/JobPost/View/689e250c7318e9236084c2b1/electronic-technician?lic=2040&amp;uid=37255</v>
      </c>
    </row>
    <row r="1950" spans="1:7" ht="19.95" customHeight="1" x14ac:dyDescent="0.3">
      <c r="A1950" s="6">
        <v>45883</v>
      </c>
      <c r="B1950" s="3" t="s">
        <v>2811</v>
      </c>
      <c r="C1950" s="3" t="s">
        <v>305</v>
      </c>
      <c r="D1950" s="3" t="s">
        <v>5200</v>
      </c>
      <c r="E1950" s="3" t="s">
        <v>292</v>
      </c>
      <c r="F1950" s="3" t="s">
        <v>5201</v>
      </c>
      <c r="G1950" s="4" t="str">
        <f>HYPERLINK(F1950)</f>
        <v>https://jobseq.eqsuite.com/JobPost/View/689deae57792540dbc732af8/general-service-technician?lic=2040&amp;uid=37255</v>
      </c>
    </row>
    <row r="1951" spans="1:7" ht="19.95" customHeight="1" x14ac:dyDescent="0.3">
      <c r="A1951" s="6">
        <v>45883</v>
      </c>
      <c r="B1951" s="3" t="s">
        <v>5202</v>
      </c>
      <c r="C1951" s="3" t="s">
        <v>5203</v>
      </c>
      <c r="D1951" s="3" t="s">
        <v>5204</v>
      </c>
      <c r="E1951" s="3" t="s">
        <v>341</v>
      </c>
      <c r="F1951" s="3" t="s">
        <v>5205</v>
      </c>
      <c r="G1951" s="4" t="str">
        <f>HYPERLINK(F1951)</f>
        <v>https://jobseq.eqsuite.com/JobPost/View/68acd1a1075c9ff1793413eb/building-maintenance-assistant?lic=2040&amp;uid=37255</v>
      </c>
    </row>
    <row r="1952" spans="1:7" ht="19.95" customHeight="1" x14ac:dyDescent="0.3">
      <c r="A1952" s="6">
        <v>45883</v>
      </c>
      <c r="B1952" s="3" t="s">
        <v>5206</v>
      </c>
      <c r="C1952" s="3" t="s">
        <v>4321</v>
      </c>
      <c r="D1952" s="3" t="s">
        <v>12</v>
      </c>
      <c r="E1952" s="3" t="s">
        <v>1854</v>
      </c>
      <c r="F1952" s="3" t="s">
        <v>5207</v>
      </c>
      <c r="G1952" s="4" t="str">
        <f>HYPERLINK(F1952)</f>
        <v>https://jobseq.eqsuite.com/JobPost/View/689f4ae39b7d510dd85c10d0/recovery-attorney-performance-specialist-i?lic=2040&amp;uid=37255</v>
      </c>
    </row>
    <row r="1953" spans="1:7" ht="19.95" customHeight="1" x14ac:dyDescent="0.3">
      <c r="A1953" s="6">
        <v>45883</v>
      </c>
      <c r="B1953" s="3" t="s">
        <v>5208</v>
      </c>
      <c r="C1953" s="3" t="s">
        <v>3445</v>
      </c>
      <c r="D1953" s="3" t="s">
        <v>3446</v>
      </c>
      <c r="E1953" s="3" t="s">
        <v>210</v>
      </c>
      <c r="F1953" s="3" t="s">
        <v>5209</v>
      </c>
      <c r="G1953" s="4" t="str">
        <f>HYPERLINK(F1953)</f>
        <v>https://jobseq.eqsuite.com/JobPost/View/689ed7559b7d500c9c16b865/coach-football-assistant-flag-girls?lic=2040&amp;uid=37255</v>
      </c>
    </row>
    <row r="1954" spans="1:7" ht="19.95" customHeight="1" x14ac:dyDescent="0.3">
      <c r="A1954" s="6">
        <v>45883</v>
      </c>
      <c r="B1954" s="3" t="s">
        <v>5210</v>
      </c>
      <c r="C1954" s="3" t="s">
        <v>5211</v>
      </c>
      <c r="D1954" s="3" t="s">
        <v>5212</v>
      </c>
      <c r="E1954" s="3" t="s">
        <v>3766</v>
      </c>
      <c r="F1954" s="3" t="s">
        <v>5213</v>
      </c>
      <c r="G1954" s="4" t="str">
        <f>HYPERLINK(F1954)</f>
        <v>https://jobseq.eqsuite.com/JobPost/View/689ed27b7792540dbc73b805/restaurant-porter-unit-1501?lic=2040&amp;uid=37255</v>
      </c>
    </row>
    <row r="1955" spans="1:7" ht="19.95" customHeight="1" x14ac:dyDescent="0.3">
      <c r="A1955" s="6">
        <v>45883</v>
      </c>
      <c r="B1955" s="3" t="s">
        <v>5214</v>
      </c>
      <c r="C1955" s="3" t="s">
        <v>5211</v>
      </c>
      <c r="D1955" s="3" t="s">
        <v>5212</v>
      </c>
      <c r="E1955" s="3" t="s">
        <v>3766</v>
      </c>
      <c r="F1955" s="3" t="s">
        <v>5215</v>
      </c>
      <c r="G1955" s="4" t="str">
        <f>HYPERLINK(F1955)</f>
        <v>https://jobseq.eqsuite.com/JobPost/View/689ed27b7792540dbc73b80c/restaurant-service-ambassador-unit-1501?lic=2040&amp;uid=37255</v>
      </c>
    </row>
    <row r="1956" spans="1:7" ht="19.95" customHeight="1" x14ac:dyDescent="0.3">
      <c r="A1956" s="6">
        <v>45883</v>
      </c>
      <c r="B1956" s="3" t="s">
        <v>1218</v>
      </c>
      <c r="C1956" s="3" t="s">
        <v>388</v>
      </c>
      <c r="D1956" s="3" t="s">
        <v>12</v>
      </c>
      <c r="E1956" s="3" t="s">
        <v>287</v>
      </c>
      <c r="F1956" s="3" t="s">
        <v>5216</v>
      </c>
      <c r="G1956" s="4" t="str">
        <f>HYPERLINK(F1956)</f>
        <v>https://jobseq.eqsuite.com/JobPost/View/689f35fa9b7d510dd85c0b95/call-center-representative?lic=2040&amp;uid=37255</v>
      </c>
    </row>
    <row r="1957" spans="1:7" ht="19.95" customHeight="1" x14ac:dyDescent="0.3">
      <c r="A1957" s="6">
        <v>45883</v>
      </c>
      <c r="B1957" s="3" t="s">
        <v>5217</v>
      </c>
      <c r="C1957" s="3" t="s">
        <v>5218</v>
      </c>
      <c r="D1957" s="3" t="s">
        <v>422</v>
      </c>
      <c r="E1957" s="3" t="s">
        <v>2402</v>
      </c>
      <c r="F1957" s="3" t="s">
        <v>5219</v>
      </c>
      <c r="G1957" s="4" t="str">
        <f>HYPERLINK(F1957)</f>
        <v>https://jobseq.eqsuite.com/JobPost/View/68acd0f5075c9ff179334253/courier-warehouse-2nd-shift?lic=2040&amp;uid=37255</v>
      </c>
    </row>
    <row r="1958" spans="1:7" ht="19.95" customHeight="1" x14ac:dyDescent="0.3">
      <c r="A1958" s="6">
        <v>45883</v>
      </c>
      <c r="B1958" s="3" t="s">
        <v>1080</v>
      </c>
      <c r="C1958" s="3" t="s">
        <v>2329</v>
      </c>
      <c r="D1958" s="3" t="s">
        <v>97</v>
      </c>
      <c r="E1958" s="3" t="s">
        <v>818</v>
      </c>
      <c r="F1958" s="3" t="s">
        <v>5220</v>
      </c>
      <c r="G1958" s="4" t="str">
        <f>HYPERLINK(F1958)</f>
        <v>https://jobseq.eqsuite.com/JobPost/View/689fa6457792540dbc742490/systems-operations-engineer?lic=2040&amp;uid=37255</v>
      </c>
    </row>
    <row r="1959" spans="1:7" ht="19.95" customHeight="1" x14ac:dyDescent="0.3">
      <c r="A1959" s="6">
        <v>45883</v>
      </c>
      <c r="B1959" s="3" t="s">
        <v>5221</v>
      </c>
      <c r="C1959" s="3" t="s">
        <v>3719</v>
      </c>
      <c r="D1959" s="3" t="s">
        <v>12</v>
      </c>
      <c r="E1959" s="3" t="s">
        <v>3903</v>
      </c>
      <c r="F1959" s="3" t="s">
        <v>5222</v>
      </c>
      <c r="G1959" s="4" t="str">
        <f>HYPERLINK(F1959)</f>
        <v>https://jobseq.eqsuite.com/JobPost/View/689f76277318e92360851153/fund-accountant?lic=2040&amp;uid=37255</v>
      </c>
    </row>
    <row r="1960" spans="1:7" ht="19.95" customHeight="1" x14ac:dyDescent="0.3">
      <c r="A1960" s="6">
        <v>45883</v>
      </c>
      <c r="B1960" s="3" t="s">
        <v>5106</v>
      </c>
      <c r="C1960" s="3" t="s">
        <v>5223</v>
      </c>
      <c r="D1960" s="3" t="s">
        <v>37</v>
      </c>
      <c r="E1960" s="3" t="s">
        <v>5224</v>
      </c>
      <c r="F1960" s="3" t="s">
        <v>5225</v>
      </c>
      <c r="G1960" s="4" t="str">
        <f>HYPERLINK(F1960)</f>
        <v>https://jobseq.eqsuite.com/JobPost/View/68acd19c075c9ff179340a67/utility-locator?lic=2040&amp;uid=37255</v>
      </c>
    </row>
    <row r="1961" spans="1:7" ht="19.95" customHeight="1" x14ac:dyDescent="0.3">
      <c r="A1961" s="6">
        <v>45883</v>
      </c>
      <c r="B1961" s="3" t="s">
        <v>5226</v>
      </c>
      <c r="C1961" s="3" t="s">
        <v>186</v>
      </c>
      <c r="D1961" s="3" t="s">
        <v>12</v>
      </c>
      <c r="E1961" s="3" t="s">
        <v>346</v>
      </c>
      <c r="F1961" s="3" t="s">
        <v>5227</v>
      </c>
      <c r="G1961" s="4" t="str">
        <f>HYPERLINK(F1961)</f>
        <v>https://jobseq.eqsuite.com/JobPost/View/68acd2db075c9ff179357c73/director-of-human-resources?lic=2040&amp;uid=37255</v>
      </c>
    </row>
    <row r="1962" spans="1:7" ht="19.95" customHeight="1" x14ac:dyDescent="0.3">
      <c r="A1962" s="6">
        <v>45883</v>
      </c>
      <c r="B1962" s="3" t="s">
        <v>5228</v>
      </c>
      <c r="C1962" s="3" t="s">
        <v>2257</v>
      </c>
      <c r="D1962" s="3" t="s">
        <v>37</v>
      </c>
      <c r="E1962" s="3" t="s">
        <v>319</v>
      </c>
      <c r="F1962" s="3" t="s">
        <v>5229</v>
      </c>
      <c r="G1962" s="4" t="str">
        <f>HYPERLINK(F1962)</f>
        <v>https://jobseq.eqsuite.com/JobPost/View/689f68324ed3e50001506dc5/mechatronics-robotics-technician-rme?lic=2040&amp;uid=37255</v>
      </c>
    </row>
    <row r="1963" spans="1:7" ht="19.95" customHeight="1" x14ac:dyDescent="0.3">
      <c r="A1963" s="6">
        <v>45883</v>
      </c>
      <c r="B1963" s="3" t="s">
        <v>5230</v>
      </c>
      <c r="C1963" s="3" t="s">
        <v>5231</v>
      </c>
      <c r="D1963" s="3" t="s">
        <v>37</v>
      </c>
      <c r="E1963" s="3" t="s">
        <v>307</v>
      </c>
      <c r="F1963" s="3" t="s">
        <v>5232</v>
      </c>
      <c r="G1963" s="4" t="str">
        <f>HYPERLINK(F1963)</f>
        <v>https://jobseq.eqsuite.com/JobPost/View/689e16cab1d8630001812161/it-helpdesk-administrator-ii?lic=2040&amp;uid=37255</v>
      </c>
    </row>
    <row r="1964" spans="1:7" ht="19.95" customHeight="1" x14ac:dyDescent="0.3">
      <c r="A1964" s="6">
        <v>45883</v>
      </c>
      <c r="B1964" s="3" t="s">
        <v>5233</v>
      </c>
      <c r="C1964" s="3" t="s">
        <v>305</v>
      </c>
      <c r="D1964" s="3" t="s">
        <v>5234</v>
      </c>
      <c r="E1964" s="3" t="s">
        <v>287</v>
      </c>
      <c r="F1964" s="3" t="s">
        <v>5235</v>
      </c>
      <c r="G1964" s="4" t="str">
        <f>HYPERLINK(F1964)</f>
        <v>https://jobseq.eqsuite.com/JobPost/View/689deb229b7d510dd85b5bf2/smart-home-member-experience-specialist?lic=2040&amp;uid=37255</v>
      </c>
    </row>
    <row r="1965" spans="1:7" ht="19.95" customHeight="1" x14ac:dyDescent="0.3">
      <c r="A1965" s="6">
        <v>45883</v>
      </c>
      <c r="B1965" s="3" t="s">
        <v>5236</v>
      </c>
      <c r="C1965" s="3" t="s">
        <v>5237</v>
      </c>
      <c r="D1965" s="3" t="s">
        <v>5238</v>
      </c>
      <c r="E1965" s="3" t="s">
        <v>482</v>
      </c>
      <c r="F1965" s="3" t="s">
        <v>5239</v>
      </c>
      <c r="G1965" s="4" t="str">
        <f>HYPERLINK(F1965)</f>
        <v>https://jobseq.eqsuite.com/JobPost/View/68acd334075c9ff17935cf72/process-engineering-technician-smt?lic=2040&amp;uid=37255</v>
      </c>
    </row>
    <row r="1966" spans="1:7" ht="19.95" customHeight="1" x14ac:dyDescent="0.3">
      <c r="A1966" s="6">
        <v>45883</v>
      </c>
      <c r="B1966" s="3" t="s">
        <v>5240</v>
      </c>
      <c r="C1966" s="3" t="s">
        <v>4045</v>
      </c>
      <c r="D1966" s="3" t="s">
        <v>4046</v>
      </c>
      <c r="E1966" s="3" t="s">
        <v>5241</v>
      </c>
      <c r="F1966" s="3" t="s">
        <v>5242</v>
      </c>
      <c r="G1966" s="4" t="str">
        <f>HYPERLINK(F1966)</f>
        <v>https://jobseq.eqsuite.com/JobPost/View/68acd0d5075c9ff179330bdb/club-staff-mesa-superstition?lic=2040&amp;uid=37255</v>
      </c>
    </row>
    <row r="1967" spans="1:7" ht="19.95" customHeight="1" x14ac:dyDescent="0.3">
      <c r="A1967" s="6">
        <v>45883</v>
      </c>
      <c r="B1967" s="3" t="s">
        <v>5243</v>
      </c>
      <c r="C1967" s="3" t="s">
        <v>902</v>
      </c>
      <c r="D1967" s="3" t="s">
        <v>97</v>
      </c>
      <c r="E1967" s="3" t="s">
        <v>810</v>
      </c>
      <c r="F1967" s="3" t="s">
        <v>5244</v>
      </c>
      <c r="G1967" s="4" t="str">
        <f>HYPERLINK(F1967)</f>
        <v>https://jobseq.eqsuite.com/JobPost/View/68a2ac309b7d500c9c17e75f/critical-incident-manager?lic=2040&amp;uid=37255</v>
      </c>
    </row>
    <row r="1968" spans="1:7" ht="19.95" customHeight="1" x14ac:dyDescent="0.3">
      <c r="A1968" s="6">
        <v>45883</v>
      </c>
      <c r="B1968" s="3" t="s">
        <v>5245</v>
      </c>
      <c r="C1968" s="3" t="s">
        <v>4593</v>
      </c>
      <c r="D1968" s="3" t="s">
        <v>97</v>
      </c>
      <c r="E1968" s="3" t="s">
        <v>818</v>
      </c>
      <c r="F1968" s="3" t="s">
        <v>5246</v>
      </c>
      <c r="G1968" s="4" t="str">
        <f>HYPERLINK(F1968)</f>
        <v>https://jobseq.eqsuite.com/JobPost/View/689e54b49b7d500c9c1683c3/systems-operations-engineer-2-contingent?lic=2040&amp;uid=37255</v>
      </c>
    </row>
    <row r="1969" spans="1:7" ht="19.95" customHeight="1" x14ac:dyDescent="0.3">
      <c r="A1969" s="6">
        <v>45883</v>
      </c>
      <c r="B1969" s="3" t="s">
        <v>4032</v>
      </c>
      <c r="C1969" s="3" t="s">
        <v>711</v>
      </c>
      <c r="D1969" s="3" t="s">
        <v>37</v>
      </c>
      <c r="E1969" s="3" t="s">
        <v>534</v>
      </c>
      <c r="F1969" s="3" t="s">
        <v>5247</v>
      </c>
      <c r="G1969" s="4" t="str">
        <f>HYPERLINK(F1969)</f>
        <v>https://jobseq.eqsuite.com/JobPost/View/689f67f84ed3e500014fa26e/senior-manager-clinical-nutrition?lic=2040&amp;uid=37255</v>
      </c>
    </row>
    <row r="1970" spans="1:7" ht="19.95" customHeight="1" x14ac:dyDescent="0.3">
      <c r="A1970" s="6">
        <v>45883</v>
      </c>
      <c r="B1970" s="3" t="s">
        <v>5248</v>
      </c>
      <c r="C1970" s="3" t="s">
        <v>5249</v>
      </c>
      <c r="D1970" s="3" t="s">
        <v>97</v>
      </c>
      <c r="E1970" s="3" t="s">
        <v>13</v>
      </c>
      <c r="F1970" s="3" t="s">
        <v>5250</v>
      </c>
      <c r="G1970" s="4" t="str">
        <f>HYPERLINK(F1970)</f>
        <v>https://jobseq.eqsuite.com/JobPost/View/689f68194ed3e50001501237/outside-sales-consultant?lic=2040&amp;uid=37255</v>
      </c>
    </row>
    <row r="1971" spans="1:7" ht="19.95" customHeight="1" x14ac:dyDescent="0.3">
      <c r="A1971" s="6">
        <v>45883</v>
      </c>
      <c r="B1971" s="3" t="s">
        <v>5251</v>
      </c>
      <c r="C1971" s="3" t="s">
        <v>5252</v>
      </c>
      <c r="D1971" s="3" t="s">
        <v>12</v>
      </c>
      <c r="E1971" s="3" t="s">
        <v>2159</v>
      </c>
      <c r="F1971" s="3" t="s">
        <v>5253</v>
      </c>
      <c r="G1971" s="4" t="str">
        <f>HYPERLINK(F1971)</f>
        <v>https://jobseq.eqsuite.com/JobPost/View/689f68134ed3e500014ffd16/front-desk-agent-westin-tempe?lic=2040&amp;uid=37255</v>
      </c>
    </row>
    <row r="1972" spans="1:7" ht="19.95" customHeight="1" x14ac:dyDescent="0.3">
      <c r="A1972" s="6">
        <v>45883</v>
      </c>
      <c r="B1972" s="3" t="s">
        <v>5254</v>
      </c>
      <c r="C1972" s="3" t="s">
        <v>5073</v>
      </c>
      <c r="D1972" s="3" t="s">
        <v>37</v>
      </c>
      <c r="E1972" s="3" t="s">
        <v>5255</v>
      </c>
      <c r="F1972" s="3" t="s">
        <v>5256</v>
      </c>
      <c r="G1972" s="4" t="str">
        <f>HYPERLINK(F1972)</f>
        <v>https://jobseq.eqsuite.com/JobPost/View/68a0b974bc91410001813ff1/portable-heavy-equipment-operator-iii-rock-crushing-surface-mining?lic=2040&amp;uid=37255</v>
      </c>
    </row>
    <row r="1973" spans="1:7" ht="19.95" customHeight="1" x14ac:dyDescent="0.3">
      <c r="A1973" s="6">
        <v>45883</v>
      </c>
      <c r="B1973" s="3" t="s">
        <v>5257</v>
      </c>
      <c r="C1973" s="3" t="s">
        <v>5258</v>
      </c>
      <c r="D1973" s="3" t="s">
        <v>12</v>
      </c>
      <c r="E1973" s="3" t="s">
        <v>346</v>
      </c>
      <c r="F1973" s="3" t="s">
        <v>5259</v>
      </c>
      <c r="G1973" s="4" t="str">
        <f>HYPERLINK(F1973)</f>
        <v>https://jobseq.eqsuite.com/JobPost/View/68acd1b2075c9ff179343161/senior-human-resources-generalist?lic=2040&amp;uid=37255</v>
      </c>
    </row>
    <row r="1974" spans="1:7" ht="19.95" customHeight="1" x14ac:dyDescent="0.3">
      <c r="A1974" s="6">
        <v>45883</v>
      </c>
      <c r="B1974" s="3" t="s">
        <v>5260</v>
      </c>
      <c r="C1974" s="3" t="s">
        <v>5261</v>
      </c>
      <c r="D1974" s="3" t="s">
        <v>37</v>
      </c>
      <c r="E1974" s="3" t="s">
        <v>3903</v>
      </c>
      <c r="F1974" s="3" t="s">
        <v>5262</v>
      </c>
      <c r="G1974" s="4" t="str">
        <f>HYPERLINK(F1974)</f>
        <v>https://jobseq.eqsuite.com/JobPost/View/689f683d4ed3e50001509083/accounting-manager-construction-industry?lic=2040&amp;uid=37255</v>
      </c>
    </row>
    <row r="1975" spans="1:7" ht="19.95" customHeight="1" x14ac:dyDescent="0.3">
      <c r="A1975" s="6">
        <v>45883</v>
      </c>
      <c r="B1975" s="3" t="s">
        <v>5263</v>
      </c>
      <c r="C1975" s="3" t="s">
        <v>5264</v>
      </c>
      <c r="D1975" s="3" t="s">
        <v>7</v>
      </c>
      <c r="E1975" s="3" t="s">
        <v>5265</v>
      </c>
      <c r="F1975" s="3" t="s">
        <v>5266</v>
      </c>
      <c r="G1975" s="4" t="str">
        <f>HYPERLINK(F1975)</f>
        <v>https://jobseq.eqsuite.com/JobPost/View/689e16a7b1d86300018098e0/naturopathic-doctor?lic=2040&amp;uid=37255</v>
      </c>
    </row>
    <row r="1976" spans="1:7" ht="19.95" customHeight="1" x14ac:dyDescent="0.3">
      <c r="A1976" s="6">
        <v>45883</v>
      </c>
      <c r="B1976" s="3" t="s">
        <v>5267</v>
      </c>
      <c r="C1976" s="3" t="s">
        <v>1163</v>
      </c>
      <c r="D1976" s="3" t="s">
        <v>474</v>
      </c>
      <c r="E1976" s="3" t="s">
        <v>276</v>
      </c>
      <c r="F1976" s="3" t="s">
        <v>5268</v>
      </c>
      <c r="G1976" s="4" t="str">
        <f>HYPERLINK(F1976)</f>
        <v>https://jobseq.eqsuite.com/JobPost/View/68acd118075c9ff179335e3e/retail-reset-merchandiser?lic=2040&amp;uid=37255</v>
      </c>
    </row>
    <row r="1977" spans="1:7" ht="19.95" customHeight="1" x14ac:dyDescent="0.3">
      <c r="A1977" s="6">
        <v>45883</v>
      </c>
      <c r="B1977" s="3" t="s">
        <v>5269</v>
      </c>
      <c r="C1977" s="3" t="s">
        <v>2526</v>
      </c>
      <c r="D1977" s="3" t="s">
        <v>1360</v>
      </c>
      <c r="E1977" s="3" t="s">
        <v>374</v>
      </c>
      <c r="F1977" s="3" t="s">
        <v>5270</v>
      </c>
      <c r="G1977" s="4" t="str">
        <f>HYPERLINK(F1977)</f>
        <v>https://jobseq.eqsuite.com/JobPost/View/68acd0ac075c9ff17932d398/client-account-support-advisor-accredo-hybrid?lic=2040&amp;uid=37255</v>
      </c>
    </row>
    <row r="1978" spans="1:7" ht="19.95" customHeight="1" x14ac:dyDescent="0.3">
      <c r="A1978" s="6">
        <v>45883</v>
      </c>
      <c r="B1978" s="3" t="s">
        <v>5271</v>
      </c>
      <c r="C1978" s="3" t="s">
        <v>5272</v>
      </c>
      <c r="D1978" s="3" t="s">
        <v>5273</v>
      </c>
      <c r="E1978" s="3" t="s">
        <v>13</v>
      </c>
      <c r="F1978" s="3" t="s">
        <v>5274</v>
      </c>
      <c r="G1978" s="4" t="str">
        <f>HYPERLINK(F1978)</f>
        <v>https://jobseq.eqsuite.com/JobPost/View/68acd1b0075c9ff179342e99/experienced-automotive-sales-professionals?lic=2040&amp;uid=37255</v>
      </c>
    </row>
    <row r="1979" spans="1:7" ht="19.95" customHeight="1" x14ac:dyDescent="0.3">
      <c r="A1979" s="6">
        <v>45883</v>
      </c>
      <c r="B1979" s="3" t="s">
        <v>5275</v>
      </c>
      <c r="C1979" s="3" t="s">
        <v>4061</v>
      </c>
      <c r="D1979" s="3" t="s">
        <v>4062</v>
      </c>
      <c r="E1979" s="3" t="s">
        <v>2205</v>
      </c>
      <c r="F1979" s="3" t="s">
        <v>5276</v>
      </c>
      <c r="G1979" s="4" t="str">
        <f>HYPERLINK(F1979)</f>
        <v>https://jobseq.eqsuite.com/JobPost/View/68acd337075c9ff17935d508/pricing-manager?lic=2040&amp;uid=37255</v>
      </c>
    </row>
    <row r="1980" spans="1:7" ht="19.95" customHeight="1" x14ac:dyDescent="0.3">
      <c r="A1980" s="6">
        <v>45883</v>
      </c>
      <c r="B1980" s="3" t="s">
        <v>5277</v>
      </c>
      <c r="C1980" s="3" t="s">
        <v>5278</v>
      </c>
      <c r="D1980" s="3" t="s">
        <v>37</v>
      </c>
      <c r="E1980" s="3" t="s">
        <v>1485</v>
      </c>
      <c r="F1980" s="3" t="s">
        <v>5279</v>
      </c>
      <c r="G1980" s="4" t="str">
        <f>HYPERLINK(F1980)</f>
        <v>https://jobseq.eqsuite.com/JobPost/View/689e93149b7d500c9c16a5a7/civil-engineering-intern?lic=2040&amp;uid=37255</v>
      </c>
    </row>
    <row r="1981" spans="1:7" ht="19.95" customHeight="1" x14ac:dyDescent="0.3">
      <c r="A1981" s="6">
        <v>45883</v>
      </c>
      <c r="B1981" s="3" t="s">
        <v>5280</v>
      </c>
      <c r="C1981" s="3" t="s">
        <v>5281</v>
      </c>
      <c r="D1981" s="3" t="s">
        <v>97</v>
      </c>
      <c r="E1981" s="3" t="s">
        <v>302</v>
      </c>
      <c r="F1981" s="3" t="s">
        <v>5282</v>
      </c>
      <c r="G1981" s="4" t="str">
        <f>HYPERLINK(F1981)</f>
        <v>https://jobseq.eqsuite.com/JobPost/View/68a0b9dcbc91410001829bb3/care-leader-lpn?lic=2040&amp;uid=37255</v>
      </c>
    </row>
    <row r="1982" spans="1:7" ht="19.95" customHeight="1" x14ac:dyDescent="0.3">
      <c r="A1982" s="6">
        <v>45883</v>
      </c>
      <c r="B1982" s="3" t="s">
        <v>5283</v>
      </c>
      <c r="C1982" s="3" t="s">
        <v>5284</v>
      </c>
      <c r="D1982" s="3" t="s">
        <v>12</v>
      </c>
      <c r="E1982" s="3" t="s">
        <v>19</v>
      </c>
      <c r="F1982" s="3" t="s">
        <v>5285</v>
      </c>
      <c r="G1982" s="4" t="str">
        <f>HYPERLINK(F1982)</f>
        <v>https://jobseq.eqsuite.com/JobPost/View/689ef9da9b7d500c9c16c514/internal-sales-manager?lic=2040&amp;uid=37255</v>
      </c>
    </row>
    <row r="1983" spans="1:7" ht="19.95" customHeight="1" x14ac:dyDescent="0.3">
      <c r="A1983" s="6">
        <v>45883</v>
      </c>
      <c r="B1983" s="3" t="s">
        <v>5286</v>
      </c>
      <c r="C1983" s="3" t="s">
        <v>5287</v>
      </c>
      <c r="D1983" s="3" t="s">
        <v>97</v>
      </c>
      <c r="E1983" s="3" t="s">
        <v>676</v>
      </c>
      <c r="F1983" s="3" t="s">
        <v>5288</v>
      </c>
      <c r="G1983" s="4" t="str">
        <f>HYPERLINK(F1983)</f>
        <v>https://jobseq.eqsuite.com/JobPost/View/689f68384ed3e50001507f0f/cardiologist?lic=2040&amp;uid=37255</v>
      </c>
    </row>
    <row r="1984" spans="1:7" ht="19.95" customHeight="1" x14ac:dyDescent="0.3">
      <c r="A1984" s="6">
        <v>45883</v>
      </c>
      <c r="B1984" s="3" t="s">
        <v>5289</v>
      </c>
      <c r="C1984" s="3" t="s">
        <v>5177</v>
      </c>
      <c r="D1984" s="3" t="s">
        <v>7</v>
      </c>
      <c r="E1984" s="3" t="s">
        <v>5290</v>
      </c>
      <c r="F1984" s="3" t="s">
        <v>5291</v>
      </c>
      <c r="G1984" s="4" t="str">
        <f>HYPERLINK(F1984)</f>
        <v>https://jobseq.eqsuite.com/JobPost/View/689f4d059b7d510dd85c11b9/life-spa-nail-tech?lic=2040&amp;uid=37255</v>
      </c>
    </row>
    <row r="1985" spans="1:7" ht="19.95" customHeight="1" x14ac:dyDescent="0.3">
      <c r="A1985" s="6">
        <v>45883</v>
      </c>
      <c r="B1985" s="3" t="s">
        <v>5292</v>
      </c>
      <c r="C1985" s="3" t="s">
        <v>5293</v>
      </c>
      <c r="D1985" s="3" t="s">
        <v>97</v>
      </c>
      <c r="E1985" s="3" t="s">
        <v>433</v>
      </c>
      <c r="F1985" s="3" t="s">
        <v>5294</v>
      </c>
      <c r="G1985" s="4" t="str">
        <f>HYPERLINK(F1985)</f>
        <v>https://jobseq.eqsuite.com/JobPost/View/68acd10a075c9ff1793357ca/sprinter-van-small-straight-truck?lic=2040&amp;uid=37255</v>
      </c>
    </row>
    <row r="1986" spans="1:7" ht="19.95" customHeight="1" x14ac:dyDescent="0.3">
      <c r="A1986" s="6">
        <v>45883</v>
      </c>
      <c r="B1986" s="3" t="s">
        <v>5295</v>
      </c>
      <c r="C1986" s="3" t="s">
        <v>2381</v>
      </c>
      <c r="D1986" s="3" t="s">
        <v>7</v>
      </c>
      <c r="E1986" s="3" t="s">
        <v>1401</v>
      </c>
      <c r="F1986" s="3" t="s">
        <v>5296</v>
      </c>
      <c r="G1986" s="4" t="str">
        <f>HYPERLINK(F1986)</f>
        <v>https://jobseq.eqsuite.com/JobPost/View/68ac9be7ee81c90001d1ee01/starbucks-barista?lic=2040&amp;uid=37255</v>
      </c>
    </row>
    <row r="1987" spans="1:7" ht="19.95" customHeight="1" x14ac:dyDescent="0.3">
      <c r="A1987" s="6">
        <v>45883</v>
      </c>
      <c r="B1987" s="3" t="s">
        <v>5297</v>
      </c>
      <c r="C1987" s="3" t="s">
        <v>4311</v>
      </c>
      <c r="D1987" s="3" t="s">
        <v>869</v>
      </c>
      <c r="E1987" s="3" t="s">
        <v>1444</v>
      </c>
      <c r="F1987" s="3" t="s">
        <v>5298</v>
      </c>
      <c r="G1987" s="4" t="str">
        <f>HYPERLINK(F1987)</f>
        <v>https://jobseq.eqsuite.com/JobPost/View/689f681f4ed3e50001502c04/regional-clinical-director-child-welfare?lic=2040&amp;uid=37255</v>
      </c>
    </row>
    <row r="1988" spans="1:7" ht="19.95" customHeight="1" x14ac:dyDescent="0.3">
      <c r="A1988" s="6">
        <v>45883</v>
      </c>
      <c r="B1988" s="3" t="s">
        <v>5299</v>
      </c>
      <c r="C1988" s="3" t="s">
        <v>5211</v>
      </c>
      <c r="D1988" s="3" t="s">
        <v>5212</v>
      </c>
      <c r="E1988" s="3" t="s">
        <v>3766</v>
      </c>
      <c r="F1988" s="3" t="s">
        <v>5300</v>
      </c>
      <c r="G1988" s="4" t="str">
        <f>HYPERLINK(F1988)</f>
        <v>https://jobseq.eqsuite.com/JobPost/View/689ed27b7792540dbc73b80d/restaurant-team-member-day-shift-unit-1501?lic=2040&amp;uid=37255</v>
      </c>
    </row>
    <row r="1989" spans="1:7" ht="19.95" customHeight="1" x14ac:dyDescent="0.3">
      <c r="A1989" s="6">
        <v>45883</v>
      </c>
      <c r="B1989" s="3" t="s">
        <v>5301</v>
      </c>
      <c r="C1989" s="3" t="s">
        <v>2851</v>
      </c>
      <c r="D1989" s="3" t="s">
        <v>97</v>
      </c>
      <c r="E1989" s="3" t="s">
        <v>893</v>
      </c>
      <c r="F1989" s="3" t="s">
        <v>5302</v>
      </c>
      <c r="G1989" s="4" t="str">
        <f>HYPERLINK(F1989)</f>
        <v>https://jobseq.eqsuite.com/JobPost/View/689f68524ed3e5000150d8fb/real-estate-sales-professional?lic=2040&amp;uid=37255</v>
      </c>
    </row>
    <row r="1990" spans="1:7" ht="19.95" customHeight="1" x14ac:dyDescent="0.3">
      <c r="A1990" s="6">
        <v>45883</v>
      </c>
      <c r="B1990" s="3" t="s">
        <v>5303</v>
      </c>
      <c r="C1990" s="3" t="s">
        <v>305</v>
      </c>
      <c r="D1990" s="3" t="s">
        <v>5304</v>
      </c>
      <c r="E1990" s="3" t="s">
        <v>341</v>
      </c>
      <c r="F1990" s="3" t="s">
        <v>5305</v>
      </c>
      <c r="G1990" s="4" t="str">
        <f>HYPERLINK(F1990)</f>
        <v>https://jobseq.eqsuite.com/JobPost/View/689deae57792540dbc732afb/diagnostic-automotive-repair-technician-busy-shop-great-benefits?lic=2040&amp;uid=37255</v>
      </c>
    </row>
    <row r="1991" spans="1:7" ht="19.95" customHeight="1" x14ac:dyDescent="0.3">
      <c r="A1991" s="6">
        <v>45883</v>
      </c>
      <c r="B1991" s="3" t="s">
        <v>1435</v>
      </c>
      <c r="C1991" s="3" t="s">
        <v>5306</v>
      </c>
      <c r="D1991" s="3" t="s">
        <v>37</v>
      </c>
      <c r="E1991" s="3" t="s">
        <v>149</v>
      </c>
      <c r="F1991" s="3" t="s">
        <v>5307</v>
      </c>
      <c r="G1991" s="4" t="str">
        <f>HYPERLINK(F1991)</f>
        <v>https://jobseq.eqsuite.com/JobPost/View/68a2ab3b7318e92360857d0c/general-manager?lic=2040&amp;uid=37255</v>
      </c>
    </row>
    <row r="1992" spans="1:7" ht="19.95" customHeight="1" x14ac:dyDescent="0.3">
      <c r="A1992" s="6">
        <v>45883</v>
      </c>
      <c r="B1992" s="3" t="s">
        <v>5308</v>
      </c>
      <c r="C1992" s="3" t="s">
        <v>45</v>
      </c>
      <c r="D1992" s="3" t="s">
        <v>12</v>
      </c>
      <c r="E1992" s="3" t="s">
        <v>795</v>
      </c>
      <c r="F1992" s="3" t="s">
        <v>5309</v>
      </c>
      <c r="G1992" s="4" t="str">
        <f>HYPERLINK(F1992)</f>
        <v>https://jobseq.eqsuite.com/JobPost/View/689e244c9b7d500c9c164843/functional-analyst?lic=2040&amp;uid=37255</v>
      </c>
    </row>
    <row r="1993" spans="1:7" ht="19.95" customHeight="1" x14ac:dyDescent="0.3">
      <c r="A1993" s="6">
        <v>45883</v>
      </c>
      <c r="B1993" s="3" t="s">
        <v>5310</v>
      </c>
      <c r="C1993" s="3" t="s">
        <v>3270</v>
      </c>
      <c r="D1993" s="3" t="s">
        <v>5311</v>
      </c>
      <c r="E1993" s="3" t="s">
        <v>405</v>
      </c>
      <c r="F1993" s="3" t="s">
        <v>5312</v>
      </c>
      <c r="G1993" s="4" t="str">
        <f>HYPERLINK(F1993)</f>
        <v>https://jobseq.eqsuite.com/JobPost/View/689e3f289b7d510dd85b9e13/key-holder-full-time?lic=2040&amp;uid=37255</v>
      </c>
    </row>
    <row r="1994" spans="1:7" ht="19.95" customHeight="1" x14ac:dyDescent="0.3">
      <c r="A1994" s="6">
        <v>45883</v>
      </c>
      <c r="B1994" s="3" t="s">
        <v>5313</v>
      </c>
      <c r="C1994" s="3" t="s">
        <v>335</v>
      </c>
      <c r="D1994" s="3" t="s">
        <v>97</v>
      </c>
      <c r="E1994" s="3" t="s">
        <v>1506</v>
      </c>
      <c r="F1994" s="3" t="s">
        <v>5314</v>
      </c>
      <c r="G1994" s="4" t="str">
        <f>HYPERLINK(F1994)</f>
        <v>https://jobseq.eqsuite.com/JobPost/View/689e250e9b7d500c9c1649f8/ingredient-distrubution-associate?lic=2040&amp;uid=37255</v>
      </c>
    </row>
    <row r="1995" spans="1:7" ht="19.95" customHeight="1" x14ac:dyDescent="0.3">
      <c r="A1995" s="6">
        <v>45883</v>
      </c>
      <c r="B1995" s="3" t="s">
        <v>5315</v>
      </c>
      <c r="C1995" s="3" t="s">
        <v>5040</v>
      </c>
      <c r="D1995" s="3" t="s">
        <v>550</v>
      </c>
      <c r="E1995" s="3" t="s">
        <v>990</v>
      </c>
      <c r="F1995" s="3" t="s">
        <v>5316</v>
      </c>
      <c r="G1995" s="4" t="str">
        <f>HYPERLINK(F1995)</f>
        <v>https://jobseq.eqsuite.com/JobPost/View/689f60c37792540dbc73e71a/front-desk-coordinator-east-valley?lic=2040&amp;uid=37255</v>
      </c>
    </row>
    <row r="1996" spans="1:7" ht="19.95" customHeight="1" x14ac:dyDescent="0.3">
      <c r="A1996" s="6">
        <v>45883</v>
      </c>
      <c r="B1996" s="3" t="s">
        <v>5317</v>
      </c>
      <c r="C1996" s="3" t="s">
        <v>4373</v>
      </c>
      <c r="D1996" s="3" t="s">
        <v>4374</v>
      </c>
      <c r="E1996" s="3" t="s">
        <v>42</v>
      </c>
      <c r="F1996" s="3" t="s">
        <v>5318</v>
      </c>
      <c r="G1996" s="4" t="str">
        <f>HYPERLINK(F1996)</f>
        <v>https://jobseq.eqsuite.com/JobPost/View/68acd33b075c9ff17935dca3/data-clerk-title-i?lic=2040&amp;uid=37255</v>
      </c>
    </row>
    <row r="1997" spans="1:7" ht="19.95" customHeight="1" x14ac:dyDescent="0.3">
      <c r="A1997" s="6">
        <v>45883</v>
      </c>
      <c r="B1997" s="3" t="s">
        <v>5319</v>
      </c>
      <c r="C1997" s="3" t="s">
        <v>67</v>
      </c>
      <c r="D1997" s="3" t="s">
        <v>37</v>
      </c>
      <c r="E1997" s="3" t="s">
        <v>68</v>
      </c>
      <c r="F1997" s="3" t="s">
        <v>5320</v>
      </c>
      <c r="G1997" s="4" t="str">
        <f>HYPERLINK(F1997)</f>
        <v>https://jobseq.eqsuite.com/JobPost/View/68acd419075c9ff17936b7ab/first-line-manager-supply-chain?lic=2040&amp;uid=37255</v>
      </c>
    </row>
    <row r="1998" spans="1:7" ht="19.95" customHeight="1" x14ac:dyDescent="0.3">
      <c r="A1998" s="6">
        <v>45883</v>
      </c>
      <c r="B1998" s="3" t="s">
        <v>5321</v>
      </c>
      <c r="C1998" s="3" t="s">
        <v>5322</v>
      </c>
      <c r="D1998" s="3" t="s">
        <v>1204</v>
      </c>
      <c r="E1998" s="3" t="s">
        <v>336</v>
      </c>
      <c r="F1998" s="3" t="s">
        <v>5323</v>
      </c>
      <c r="G1998" s="4" t="str">
        <f>HYPERLINK(F1998)</f>
        <v>https://jobseq.eqsuite.com/JobPost/View/68acd3c1075c9ff17936512e/electrical-assistant-project-manager?lic=2040&amp;uid=37255</v>
      </c>
    </row>
    <row r="1999" spans="1:7" ht="19.95" customHeight="1" x14ac:dyDescent="0.3">
      <c r="A1999" s="6">
        <v>45883</v>
      </c>
      <c r="B1999" s="3" t="s">
        <v>5324</v>
      </c>
      <c r="C1999" s="3" t="s">
        <v>671</v>
      </c>
      <c r="D1999" s="3" t="s">
        <v>12</v>
      </c>
      <c r="E1999" s="3" t="s">
        <v>2205</v>
      </c>
      <c r="F1999" s="3" t="s">
        <v>5325</v>
      </c>
      <c r="G1999" s="4" t="str">
        <f>HYPERLINK(F1999)</f>
        <v>https://jobseq.eqsuite.com/JobPost/View/689e1673b1d86300017fca19/manager-product-management?lic=2040&amp;uid=37255</v>
      </c>
    </row>
    <row r="2000" spans="1:7" ht="19.95" customHeight="1" x14ac:dyDescent="0.3">
      <c r="A2000" s="6">
        <v>45883</v>
      </c>
      <c r="B2000" s="3" t="s">
        <v>5326</v>
      </c>
      <c r="C2000" s="3" t="s">
        <v>599</v>
      </c>
      <c r="D2000" s="3" t="s">
        <v>5327</v>
      </c>
      <c r="E2000" s="3" t="s">
        <v>810</v>
      </c>
      <c r="F2000" s="3" t="s">
        <v>5328</v>
      </c>
      <c r="G2000" s="4" t="str">
        <f>HYPERLINK(F2000)</f>
        <v>https://jobseq.eqsuite.com/JobPost/View/689f7f4c7792540dbc73fd9b/senior-manager-network-escalations-operations?lic=2040&amp;uid=37255</v>
      </c>
    </row>
    <row r="2001" spans="1:7" ht="19.95" customHeight="1" x14ac:dyDescent="0.3">
      <c r="A2001" s="6">
        <v>45883</v>
      </c>
      <c r="B2001" s="3" t="s">
        <v>5329</v>
      </c>
      <c r="C2001" s="3" t="s">
        <v>2457</v>
      </c>
      <c r="D2001" s="3" t="s">
        <v>12</v>
      </c>
      <c r="E2001" s="3" t="s">
        <v>493</v>
      </c>
      <c r="F2001" s="3" t="s">
        <v>5330</v>
      </c>
      <c r="G2001" s="4" t="str">
        <f>HYPERLINK(F2001)</f>
        <v>https://jobseq.eqsuite.com/JobPost/View/689e3eea7792540dbc736beb/peer-support-specialists-phoenix-fire-empact?lic=2040&amp;uid=37255</v>
      </c>
    </row>
    <row r="2002" spans="1:7" ht="19.95" customHeight="1" x14ac:dyDescent="0.3">
      <c r="A2002" s="6">
        <v>45883</v>
      </c>
      <c r="B2002" s="3" t="s">
        <v>5331</v>
      </c>
      <c r="C2002" s="3" t="s">
        <v>5211</v>
      </c>
      <c r="D2002" s="3" t="s">
        <v>5212</v>
      </c>
      <c r="E2002" s="3" t="s">
        <v>3766</v>
      </c>
      <c r="F2002" s="3" t="s">
        <v>5332</v>
      </c>
      <c r="G2002" s="4" t="str">
        <f>HYPERLINK(F2002)</f>
        <v>https://jobseq.eqsuite.com/JobPost/View/689ed27b9b7d510dd85bea65/restaurant-team-member-evening-shift-unit-1501?lic=2040&amp;uid=37255</v>
      </c>
    </row>
    <row r="2003" spans="1:7" ht="19.95" customHeight="1" x14ac:dyDescent="0.3">
      <c r="A2003" s="6">
        <v>45883</v>
      </c>
      <c r="B2003" s="3" t="s">
        <v>5333</v>
      </c>
      <c r="C2003" s="3" t="s">
        <v>5211</v>
      </c>
      <c r="D2003" s="3" t="s">
        <v>5212</v>
      </c>
      <c r="E2003" s="3" t="s">
        <v>3766</v>
      </c>
      <c r="F2003" s="3" t="s">
        <v>5334</v>
      </c>
      <c r="G2003" s="4" t="str">
        <f>HYPERLINK(F2003)</f>
        <v>https://jobseq.eqsuite.com/JobPost/View/689ed27b9b7d510dd85bea68/restaurant-team-member-weekend-shift-unit-1501?lic=2040&amp;uid=37255</v>
      </c>
    </row>
    <row r="2004" spans="1:7" ht="19.95" customHeight="1" x14ac:dyDescent="0.3">
      <c r="A2004" s="6">
        <v>45883</v>
      </c>
      <c r="B2004" s="3" t="s">
        <v>5335</v>
      </c>
      <c r="C2004" s="3" t="s">
        <v>1529</v>
      </c>
      <c r="D2004" s="3" t="s">
        <v>7</v>
      </c>
      <c r="E2004" s="3" t="s">
        <v>405</v>
      </c>
      <c r="F2004" s="3" t="s">
        <v>5336</v>
      </c>
      <c r="G2004" s="4" t="str">
        <f>HYPERLINK(F2004)</f>
        <v>https://jobseq.eqsuite.com/JobPost/View/689f68264ed3e50001504211/retina-team-lead?lic=2040&amp;uid=37255</v>
      </c>
    </row>
    <row r="2005" spans="1:7" ht="19.95" customHeight="1" x14ac:dyDescent="0.3">
      <c r="A2005" s="6">
        <v>45883</v>
      </c>
      <c r="B2005" s="3" t="s">
        <v>5337</v>
      </c>
      <c r="C2005" s="3" t="s">
        <v>5338</v>
      </c>
      <c r="D2005" s="3" t="s">
        <v>97</v>
      </c>
      <c r="E2005" s="3" t="s">
        <v>1506</v>
      </c>
      <c r="F2005" s="3" t="s">
        <v>5339</v>
      </c>
      <c r="G2005" s="4" t="str">
        <f>HYPERLINK(F2005)</f>
        <v>https://jobseq.eqsuite.com/JobPost/View/68a20aba922ec300010ee6e4/supervisor-shipping-receiving?lic=2040&amp;uid=37255</v>
      </c>
    </row>
    <row r="2006" spans="1:7" ht="19.95" customHeight="1" x14ac:dyDescent="0.3">
      <c r="A2006" s="6">
        <v>45883</v>
      </c>
      <c r="B2006" s="3" t="s">
        <v>5340</v>
      </c>
      <c r="C2006" s="3" t="s">
        <v>1714</v>
      </c>
      <c r="D2006" s="3" t="s">
        <v>5341</v>
      </c>
      <c r="E2006" s="3" t="s">
        <v>8</v>
      </c>
      <c r="F2006" s="3" t="s">
        <v>5342</v>
      </c>
      <c r="G2006" s="4" t="str">
        <f>HYPERLINK(F2006)</f>
        <v>https://jobseq.eqsuite.com/JobPost/View/68acd0db075c9ff17933152a/lead-production-supervisor?lic=2040&amp;uid=37255</v>
      </c>
    </row>
    <row r="2007" spans="1:7" ht="19.95" customHeight="1" x14ac:dyDescent="0.3">
      <c r="A2007" s="6">
        <v>45883</v>
      </c>
      <c r="B2007" s="3" t="s">
        <v>5343</v>
      </c>
      <c r="C2007" s="3" t="s">
        <v>5344</v>
      </c>
      <c r="D2007" s="3" t="s">
        <v>809</v>
      </c>
      <c r="E2007" s="3" t="s">
        <v>13</v>
      </c>
      <c r="F2007" s="3" t="s">
        <v>5345</v>
      </c>
      <c r="G2007" s="4" t="str">
        <f>HYPERLINK(F2007)</f>
        <v>https://jobseq.eqsuite.com/JobPost/View/68acd157075c9ff179339de0/inside-sales-representative?lic=2040&amp;uid=37255</v>
      </c>
    </row>
    <row r="2008" spans="1:7" ht="19.95" customHeight="1" x14ac:dyDescent="0.3">
      <c r="A2008" s="6">
        <v>45883</v>
      </c>
      <c r="B2008" s="3" t="s">
        <v>5346</v>
      </c>
      <c r="C2008" s="3" t="s">
        <v>2244</v>
      </c>
      <c r="D2008" s="3" t="s">
        <v>12</v>
      </c>
      <c r="E2008" s="3" t="s">
        <v>795</v>
      </c>
      <c r="F2008" s="3" t="s">
        <v>5347</v>
      </c>
      <c r="G2008" s="4" t="str">
        <f>HYPERLINK(F2008)</f>
        <v>https://jobseq.eqsuite.com/JobPost/View/68a2ae1d9b7d500c9c17e7a9/associate-partner-aws-gtm-leader?lic=2040&amp;uid=37255</v>
      </c>
    </row>
    <row r="2009" spans="1:7" ht="19.95" customHeight="1" x14ac:dyDescent="0.3">
      <c r="A2009" s="6">
        <v>45883</v>
      </c>
      <c r="B2009" s="3" t="s">
        <v>5348</v>
      </c>
      <c r="C2009" s="3" t="s">
        <v>5349</v>
      </c>
      <c r="D2009" s="3" t="s">
        <v>97</v>
      </c>
      <c r="E2009" s="3" t="s">
        <v>23</v>
      </c>
      <c r="F2009" s="3" t="s">
        <v>5350</v>
      </c>
      <c r="G2009" s="4" t="str">
        <f>HYPERLINK(F2009)</f>
        <v>https://jobseq.eqsuite.com/JobPost/View/689f68664ed3e50001511bad/pwb-designer?lic=2040&amp;uid=37255</v>
      </c>
    </row>
    <row r="2010" spans="1:7" ht="19.95" customHeight="1" x14ac:dyDescent="0.3">
      <c r="A2010" s="6">
        <v>45883</v>
      </c>
      <c r="B2010" s="3" t="s">
        <v>5351</v>
      </c>
      <c r="C2010" s="3" t="s">
        <v>5352</v>
      </c>
      <c r="D2010" s="3" t="s">
        <v>97</v>
      </c>
      <c r="E2010" s="3" t="s">
        <v>5353</v>
      </c>
      <c r="F2010" s="3" t="s">
        <v>5354</v>
      </c>
      <c r="G2010" s="4" t="str">
        <f>HYPERLINK(F2010)</f>
        <v>https://jobseq.eqsuite.com/JobPost/View/689f67fd4ed3e500014fb31b/metrology-administrative-technician?lic=2040&amp;uid=37255</v>
      </c>
    </row>
    <row r="2011" spans="1:7" ht="19.95" customHeight="1" x14ac:dyDescent="0.3">
      <c r="A2011" s="6">
        <v>45883</v>
      </c>
      <c r="B2011" s="3" t="s">
        <v>5355</v>
      </c>
      <c r="C2011" s="3" t="s">
        <v>1363</v>
      </c>
      <c r="D2011" s="3" t="s">
        <v>12</v>
      </c>
      <c r="E2011" s="3" t="s">
        <v>324</v>
      </c>
      <c r="F2011" s="3" t="s">
        <v>5356</v>
      </c>
      <c r="G2011" s="4" t="str">
        <f>HYPERLINK(F2011)</f>
        <v>https://jobseq.eqsuite.com/JobPost/View/689e244f7318e9236084c225/collections-agent?lic=2040&amp;uid=37255</v>
      </c>
    </row>
    <row r="2012" spans="1:7" ht="19.95" customHeight="1" x14ac:dyDescent="0.3">
      <c r="A2012" s="6">
        <v>45883</v>
      </c>
      <c r="B2012" s="3" t="s">
        <v>5357</v>
      </c>
      <c r="C2012" s="3" t="s">
        <v>186</v>
      </c>
      <c r="D2012" s="3" t="s">
        <v>12</v>
      </c>
      <c r="E2012" s="3" t="s">
        <v>341</v>
      </c>
      <c r="F2012" s="3" t="s">
        <v>5358</v>
      </c>
      <c r="G2012" s="4" t="str">
        <f>HYPERLINK(F2012)</f>
        <v>https://jobseq.eqsuite.com/JobPost/View/689fc5367792540dbc743987/facilities-instrumentation-and-controls-engineer-sr?lic=2040&amp;uid=37255</v>
      </c>
    </row>
    <row r="2013" spans="1:7" ht="19.95" customHeight="1" x14ac:dyDescent="0.3">
      <c r="A2013" s="6">
        <v>45883</v>
      </c>
      <c r="B2013" s="3" t="s">
        <v>5359</v>
      </c>
      <c r="C2013" s="3" t="s">
        <v>5360</v>
      </c>
      <c r="D2013" s="3" t="s">
        <v>5361</v>
      </c>
      <c r="E2013" s="3" t="s">
        <v>1426</v>
      </c>
      <c r="F2013" s="3" t="s">
        <v>5362</v>
      </c>
      <c r="G2013" s="4" t="str">
        <f>HYPERLINK(F2013)</f>
        <v>https://jobseq.eqsuite.com/JobPost/View/68acd1fa075c9ff179347fe5/licensed-mental-health-therapist-no-associates-remote?lic=2040&amp;uid=37255</v>
      </c>
    </row>
    <row r="2014" spans="1:7" ht="19.95" customHeight="1" x14ac:dyDescent="0.3">
      <c r="A2014" s="6">
        <v>45883</v>
      </c>
      <c r="B2014" s="3" t="s">
        <v>361</v>
      </c>
      <c r="C2014" s="3" t="s">
        <v>362</v>
      </c>
      <c r="D2014" s="3" t="s">
        <v>37</v>
      </c>
      <c r="E2014" s="3" t="s">
        <v>287</v>
      </c>
      <c r="F2014" s="3" t="s">
        <v>5363</v>
      </c>
      <c r="G2014" s="4" t="str">
        <f>HYPERLINK(F2014)</f>
        <v>https://jobseq.eqsuite.com/JobPost/View/68a8a9477792540dbc779c6f/customer-service-representative?lic=2040&amp;uid=37255</v>
      </c>
    </row>
    <row r="2015" spans="1:7" ht="19.95" customHeight="1" x14ac:dyDescent="0.3">
      <c r="A2015" s="6">
        <v>45883</v>
      </c>
      <c r="B2015" s="3" t="s">
        <v>5364</v>
      </c>
      <c r="C2015" s="3" t="s">
        <v>421</v>
      </c>
      <c r="D2015" s="3" t="s">
        <v>2241</v>
      </c>
      <c r="E2015" s="3" t="s">
        <v>3192</v>
      </c>
      <c r="F2015" s="3" t="s">
        <v>5365</v>
      </c>
      <c r="G2015" s="4" t="str">
        <f>HYPERLINK(F2015)</f>
        <v>https://jobseq.eqsuite.com/JobPost/View/689f20037792540dbc73d346/chef-manager-asu-athletics?lic=2040&amp;uid=37255</v>
      </c>
    </row>
    <row r="2016" spans="1:7" ht="19.95" customHeight="1" x14ac:dyDescent="0.3">
      <c r="A2016" s="6">
        <v>45883</v>
      </c>
      <c r="B2016" s="3" t="s">
        <v>5366</v>
      </c>
      <c r="C2016" s="3" t="s">
        <v>5367</v>
      </c>
      <c r="D2016" s="3" t="s">
        <v>97</v>
      </c>
      <c r="E2016" s="3" t="s">
        <v>255</v>
      </c>
      <c r="F2016" s="3" t="s">
        <v>5368</v>
      </c>
      <c r="G2016" s="4" t="str">
        <f>HYPERLINK(F2016)</f>
        <v>https://jobseq.eqsuite.com/JobPost/View/689f680b4ed3e500014fe513/retail-sales-associate-key-holder?lic=2040&amp;uid=37255</v>
      </c>
    </row>
    <row r="2017" spans="1:7" ht="19.95" customHeight="1" x14ac:dyDescent="0.3">
      <c r="A2017" s="6">
        <v>45883</v>
      </c>
      <c r="B2017" s="3" t="s">
        <v>5369</v>
      </c>
      <c r="C2017" s="3" t="s">
        <v>4851</v>
      </c>
      <c r="D2017" s="3" t="s">
        <v>132</v>
      </c>
      <c r="E2017" s="3" t="s">
        <v>4649</v>
      </c>
      <c r="F2017" s="3" t="s">
        <v>5370</v>
      </c>
      <c r="G2017" s="4" t="str">
        <f>HYPERLINK(F2017)</f>
        <v>https://jobseq.eqsuite.com/JobPost/View/68acd132075c9ff179338b6a/certified-personal-trainer?lic=2040&amp;uid=37255</v>
      </c>
    </row>
    <row r="2018" spans="1:7" ht="19.95" customHeight="1" x14ac:dyDescent="0.3">
      <c r="A2018" s="6">
        <v>45883</v>
      </c>
      <c r="B2018" s="3" t="s">
        <v>5371</v>
      </c>
      <c r="C2018" s="3" t="s">
        <v>1363</v>
      </c>
      <c r="D2018" s="3" t="s">
        <v>37</v>
      </c>
      <c r="E2018" s="3" t="s">
        <v>5372</v>
      </c>
      <c r="F2018" s="3" t="s">
        <v>5373</v>
      </c>
      <c r="G2018" s="4" t="str">
        <f>HYPERLINK(F2018)</f>
        <v>https://jobseq.eqsuite.com/JobPost/View/68a8b2af9b7d510dd85fd243/automotive-test-technician?lic=2040&amp;uid=37255</v>
      </c>
    </row>
    <row r="2019" spans="1:7" ht="19.95" customHeight="1" x14ac:dyDescent="0.3">
      <c r="A2019" s="6">
        <v>45883</v>
      </c>
      <c r="B2019" s="3" t="s">
        <v>5375</v>
      </c>
      <c r="C2019" s="3" t="s">
        <v>5376</v>
      </c>
      <c r="D2019" s="3" t="s">
        <v>97</v>
      </c>
      <c r="E2019" s="3" t="s">
        <v>685</v>
      </c>
      <c r="F2019" s="3" t="s">
        <v>5377</v>
      </c>
      <c r="G2019" s="4" t="str">
        <f>HYPERLINK(F2019)</f>
        <v>https://jobseq.eqsuite.com/JobPost/View/689ec5719b7d510dd85be5bc/all-warehouse-positions?lic=2040&amp;uid=37255</v>
      </c>
    </row>
    <row r="2020" spans="1:7" ht="19.95" customHeight="1" x14ac:dyDescent="0.3">
      <c r="A2020" s="6">
        <v>45883</v>
      </c>
      <c r="B2020" s="3" t="s">
        <v>5378</v>
      </c>
      <c r="C2020" s="3" t="s">
        <v>611</v>
      </c>
      <c r="D2020" s="3" t="s">
        <v>12</v>
      </c>
      <c r="E2020" s="3" t="s">
        <v>248</v>
      </c>
      <c r="F2020" s="3" t="s">
        <v>5379</v>
      </c>
      <c r="G2020" s="4" t="str">
        <f>HYPERLINK(F2020)</f>
        <v>https://jobseq.eqsuite.com/JobPost/View/689e23909b7d500c9c164740/software-developer?lic=2040&amp;uid=37255</v>
      </c>
    </row>
    <row r="2021" spans="1:7" ht="19.95" customHeight="1" x14ac:dyDescent="0.3">
      <c r="A2021" s="6">
        <v>45883</v>
      </c>
      <c r="B2021" s="3" t="s">
        <v>5380</v>
      </c>
      <c r="C2021" s="3" t="s">
        <v>5381</v>
      </c>
      <c r="D2021" s="3" t="s">
        <v>12</v>
      </c>
      <c r="E2021" s="3" t="s">
        <v>903</v>
      </c>
      <c r="F2021" s="3" t="s">
        <v>5382</v>
      </c>
      <c r="G2021" s="4" t="str">
        <f>HYPERLINK(F2021)</f>
        <v>https://jobseq.eqsuite.com/JobPost/View/689e1666b1d86300017f9803/scrum-master?lic=2040&amp;uid=37255</v>
      </c>
    </row>
    <row r="2022" spans="1:7" ht="19.95" customHeight="1" x14ac:dyDescent="0.3">
      <c r="A2022" s="6">
        <v>45883</v>
      </c>
      <c r="B2022" s="3" t="s">
        <v>5383</v>
      </c>
      <c r="C2022" s="3" t="s">
        <v>5384</v>
      </c>
      <c r="D2022" s="3" t="s">
        <v>5385</v>
      </c>
      <c r="E2022" s="3" t="s">
        <v>3766</v>
      </c>
      <c r="F2022" s="3" t="s">
        <v>5386</v>
      </c>
      <c r="G2022" s="4" t="str">
        <f>HYPERLINK(F2022)</f>
        <v>https://jobseq.eqsuite.com/JobPost/View/689e5bb37792540dbc738d00/restaurant-staff?lic=2040&amp;uid=37255</v>
      </c>
    </row>
    <row r="2023" spans="1:7" ht="19.95" customHeight="1" x14ac:dyDescent="0.3">
      <c r="A2023" s="6">
        <v>45883</v>
      </c>
      <c r="B2023" s="3" t="s">
        <v>361</v>
      </c>
      <c r="C2023" s="3" t="s">
        <v>5338</v>
      </c>
      <c r="D2023" s="3" t="s">
        <v>97</v>
      </c>
      <c r="E2023" s="3" t="s">
        <v>287</v>
      </c>
      <c r="F2023" s="3" t="s">
        <v>5387</v>
      </c>
      <c r="G2023" s="4" t="str">
        <f>HYPERLINK(F2023)</f>
        <v>https://jobseq.eqsuite.com/JobPost/View/68a20ab5922ec300010edd05/customer-service-representative?lic=2040&amp;uid=37255</v>
      </c>
    </row>
    <row r="2024" spans="1:7" ht="19.95" customHeight="1" x14ac:dyDescent="0.3">
      <c r="A2024" s="6">
        <v>45883</v>
      </c>
      <c r="B2024" s="3" t="s">
        <v>572</v>
      </c>
      <c r="C2024" s="3" t="s">
        <v>833</v>
      </c>
      <c r="D2024" s="3" t="s">
        <v>1226</v>
      </c>
      <c r="E2024" s="3" t="s">
        <v>374</v>
      </c>
      <c r="F2024" s="3" t="s">
        <v>5388</v>
      </c>
      <c r="G2024" s="4" t="str">
        <f>HYPERLINK(F2024)</f>
        <v>https://jobseq.eqsuite.com/JobPost/View/68acd1fa075c9ff179347e81/personal-banker?lic=2040&amp;uid=37255</v>
      </c>
    </row>
    <row r="2025" spans="1:7" ht="19.95" customHeight="1" x14ac:dyDescent="0.3">
      <c r="A2025" s="6">
        <v>45883</v>
      </c>
      <c r="B2025" s="3" t="s">
        <v>5389</v>
      </c>
      <c r="C2025" s="3" t="s">
        <v>791</v>
      </c>
      <c r="D2025" s="3" t="s">
        <v>12</v>
      </c>
      <c r="E2025" s="3" t="s">
        <v>810</v>
      </c>
      <c r="F2025" s="3" t="s">
        <v>5390</v>
      </c>
      <c r="G2025" s="4" t="str">
        <f>HYPERLINK(F2025)</f>
        <v>https://jobseq.eqsuite.com/JobPost/View/68a7ef9c7792540dbc775235/global-security-operations-center-gsoc-manager-vice-president?lic=2040&amp;uid=37255</v>
      </c>
    </row>
    <row r="2026" spans="1:7" ht="19.95" customHeight="1" x14ac:dyDescent="0.3">
      <c r="A2026" s="6">
        <v>45883</v>
      </c>
      <c r="B2026" s="3" t="s">
        <v>5391</v>
      </c>
      <c r="C2026" s="3" t="s">
        <v>5392</v>
      </c>
      <c r="D2026" s="3" t="s">
        <v>97</v>
      </c>
      <c r="E2026" s="3" t="s">
        <v>251</v>
      </c>
      <c r="F2026" s="3" t="s">
        <v>5393</v>
      </c>
      <c r="G2026" s="4" t="str">
        <f>HYPERLINK(F2026)</f>
        <v>https://jobseq.eqsuite.com/JobPost/View/68a0b989bc91410001818781/registered-nurse-rn-house-supervisor?lic=2040&amp;uid=37255</v>
      </c>
    </row>
    <row r="2027" spans="1:7" ht="19.95" customHeight="1" x14ac:dyDescent="0.3">
      <c r="A2027" s="6">
        <v>45883</v>
      </c>
      <c r="B2027" s="3" t="s">
        <v>5394</v>
      </c>
      <c r="C2027" s="3" t="s">
        <v>421</v>
      </c>
      <c r="D2027" s="3" t="s">
        <v>550</v>
      </c>
      <c r="E2027" s="3" t="s">
        <v>1092</v>
      </c>
      <c r="F2027" s="3" t="s">
        <v>5395</v>
      </c>
      <c r="G2027" s="4" t="str">
        <f>HYPERLINK(F2027)</f>
        <v>https://jobseq.eqsuite.com/JobPost/View/68acd1ab075c9ff179342522/cashier-asu-markets-asu-c-store-markets?lic=2040&amp;uid=37255</v>
      </c>
    </row>
    <row r="2028" spans="1:7" ht="19.95" customHeight="1" x14ac:dyDescent="0.3">
      <c r="A2028" s="6">
        <v>45883</v>
      </c>
      <c r="B2028" s="3" t="s">
        <v>5396</v>
      </c>
      <c r="C2028" s="3" t="s">
        <v>5397</v>
      </c>
      <c r="D2028" s="3" t="s">
        <v>1877</v>
      </c>
      <c r="E2028" s="3" t="s">
        <v>746</v>
      </c>
      <c r="F2028" s="3" t="s">
        <v>5398</v>
      </c>
      <c r="G2028" s="4" t="str">
        <f>HYPERLINK(F2028)</f>
        <v>https://jobseq.eqsuite.com/JobPost/View/689dbcbf9b7d500c9c161137/rf-design-engineer-manager?lic=2040&amp;uid=37255</v>
      </c>
    </row>
    <row r="2029" spans="1:7" ht="19.95" customHeight="1" x14ac:dyDescent="0.3">
      <c r="A2029" s="6">
        <v>45883</v>
      </c>
      <c r="B2029" s="3" t="s">
        <v>5399</v>
      </c>
      <c r="C2029" s="3" t="s">
        <v>117</v>
      </c>
      <c r="D2029" s="3" t="s">
        <v>12</v>
      </c>
      <c r="E2029" s="3" t="s">
        <v>955</v>
      </c>
      <c r="F2029" s="3" t="s">
        <v>5400</v>
      </c>
      <c r="G2029" s="4" t="str">
        <f>HYPERLINK(F2029)</f>
        <v>https://jobseq.eqsuite.com/JobPost/View/689e1cd57792540dbc734645/staffing-manager?lic=2040&amp;uid=37255</v>
      </c>
    </row>
    <row r="2030" spans="1:7" ht="19.95" customHeight="1" x14ac:dyDescent="0.3">
      <c r="A2030" s="6">
        <v>45883</v>
      </c>
      <c r="B2030" s="3" t="s">
        <v>3508</v>
      </c>
      <c r="C2030" s="3" t="s">
        <v>3311</v>
      </c>
      <c r="D2030" s="3" t="s">
        <v>97</v>
      </c>
      <c r="E2030" s="3" t="s">
        <v>3509</v>
      </c>
      <c r="F2030" s="3" t="s">
        <v>5401</v>
      </c>
      <c r="G2030" s="4" t="str">
        <f>HYPERLINK(F2030)</f>
        <v>https://jobseq.eqsuite.com/JobPost/View/689e26fd9b7d510dd85b8350/medical-assistant?lic=2040&amp;uid=37255</v>
      </c>
    </row>
    <row r="2031" spans="1:7" ht="19.95" customHeight="1" x14ac:dyDescent="0.3">
      <c r="A2031" s="6">
        <v>45883</v>
      </c>
      <c r="B2031" s="3" t="s">
        <v>5402</v>
      </c>
      <c r="C2031" s="3" t="s">
        <v>5211</v>
      </c>
      <c r="D2031" s="3" t="s">
        <v>5212</v>
      </c>
      <c r="E2031" s="3" t="s">
        <v>3766</v>
      </c>
      <c r="F2031" s="3" t="s">
        <v>5403</v>
      </c>
      <c r="G2031" s="4" t="str">
        <f>HYPERLINK(F2031)</f>
        <v>https://jobseq.eqsuite.com/JobPost/View/689ed27b7792540dbc73b809/restaurant-team-member-overnight-shift-unit-1501?lic=2040&amp;uid=37255</v>
      </c>
    </row>
    <row r="2032" spans="1:7" ht="19.95" customHeight="1" x14ac:dyDescent="0.3">
      <c r="A2032" s="6">
        <v>45883</v>
      </c>
      <c r="B2032" s="3" t="s">
        <v>1918</v>
      </c>
      <c r="C2032" s="3" t="s">
        <v>2750</v>
      </c>
      <c r="D2032" s="3" t="s">
        <v>550</v>
      </c>
      <c r="E2032" s="3" t="s">
        <v>579</v>
      </c>
      <c r="F2032" s="3" t="s">
        <v>5404</v>
      </c>
      <c r="G2032" s="4" t="str">
        <f>HYPERLINK(F2032)</f>
        <v>https://jobseq.eqsuite.com/JobPost/View/68acd126075c9ff1793376ab/receptionist?lic=2040&amp;uid=37255</v>
      </c>
    </row>
    <row r="2033" spans="1:7" ht="19.95" customHeight="1" x14ac:dyDescent="0.3">
      <c r="A2033" s="6">
        <v>45883</v>
      </c>
      <c r="B2033" s="3" t="s">
        <v>5405</v>
      </c>
      <c r="C2033" s="3" t="s">
        <v>5406</v>
      </c>
      <c r="D2033" s="3" t="s">
        <v>5407</v>
      </c>
      <c r="E2033" s="3" t="s">
        <v>2001</v>
      </c>
      <c r="F2033" s="3" t="s">
        <v>5408</v>
      </c>
      <c r="G2033" s="4" t="str">
        <f>HYPERLINK(F2033)</f>
        <v>https://jobseq.eqsuite.com/JobPost/View/68acd08e075c9ff17932a00d/activities-assistant?lic=2040&amp;uid=37255</v>
      </c>
    </row>
    <row r="2034" spans="1:7" ht="19.95" customHeight="1" x14ac:dyDescent="0.3">
      <c r="A2034" s="6">
        <v>45883</v>
      </c>
      <c r="B2034" s="3" t="s">
        <v>5409</v>
      </c>
      <c r="C2034" s="3" t="s">
        <v>5410</v>
      </c>
      <c r="D2034" s="3" t="s">
        <v>869</v>
      </c>
      <c r="E2034" s="3" t="s">
        <v>1326</v>
      </c>
      <c r="F2034" s="3" t="s">
        <v>5411</v>
      </c>
      <c r="G2034" s="4" t="str">
        <f>HYPERLINK(F2034)</f>
        <v>https://jobseq.eqsuite.com/JobPost/View/689f67d14ed3e500014f324b/bus-driver-experience-preferred?lic=2040&amp;uid=37255</v>
      </c>
    </row>
    <row r="2035" spans="1:7" ht="19.95" customHeight="1" x14ac:dyDescent="0.3">
      <c r="A2035" s="6">
        <v>45883</v>
      </c>
      <c r="B2035" s="3" t="s">
        <v>2413</v>
      </c>
      <c r="C2035" s="3" t="s">
        <v>2643</v>
      </c>
      <c r="D2035" s="3" t="s">
        <v>2008</v>
      </c>
      <c r="E2035" s="3" t="s">
        <v>359</v>
      </c>
      <c r="F2035" s="3" t="s">
        <v>5412</v>
      </c>
      <c r="G2035" s="4" t="str">
        <f>HYPERLINK(F2035)</f>
        <v>https://jobseq.eqsuite.com/JobPost/View/689e77d07792540dbc739f13/housekeeper?lic=2040&amp;uid=37255</v>
      </c>
    </row>
    <row r="2036" spans="1:7" ht="19.95" customHeight="1" x14ac:dyDescent="0.3">
      <c r="A2036" s="6">
        <v>45883</v>
      </c>
      <c r="B2036" s="3" t="s">
        <v>487</v>
      </c>
      <c r="C2036" s="3" t="s">
        <v>231</v>
      </c>
      <c r="D2036" s="3" t="s">
        <v>5413</v>
      </c>
      <c r="E2036" s="3" t="s">
        <v>259</v>
      </c>
      <c r="F2036" s="3" t="s">
        <v>5414</v>
      </c>
      <c r="G2036" s="4" t="str">
        <f>HYPERLINK(F2036)</f>
        <v>https://jobseq.eqsuite.com/JobPost/View/689ed9bf9b7d510dd85bedcc/custodian?lic=2040&amp;uid=37255</v>
      </c>
    </row>
    <row r="2037" spans="1:7" ht="19.95" customHeight="1" x14ac:dyDescent="0.3">
      <c r="A2037" s="6">
        <v>45883</v>
      </c>
      <c r="B2037" s="3" t="s">
        <v>5415</v>
      </c>
      <c r="C2037" s="3" t="s">
        <v>481</v>
      </c>
      <c r="D2037" s="3" t="s">
        <v>1757</v>
      </c>
      <c r="E2037" s="3" t="s">
        <v>2051</v>
      </c>
      <c r="F2037" s="3" t="s">
        <v>5416</v>
      </c>
      <c r="G2037" s="4" t="str">
        <f>HYPERLINK(F2037)</f>
        <v>https://jobseq.eqsuite.com/JobPost/View/689f11d97792540dbc73cf4a/mission-operations-development-engineer-space-satellite-syste?lic=2040&amp;uid=37255</v>
      </c>
    </row>
    <row r="2038" spans="1:7" ht="19.95" customHeight="1" x14ac:dyDescent="0.3">
      <c r="A2038" s="6">
        <v>45883</v>
      </c>
      <c r="B2038" s="3" t="s">
        <v>5417</v>
      </c>
      <c r="C2038" s="3" t="s">
        <v>5030</v>
      </c>
      <c r="D2038" s="3" t="s">
        <v>37</v>
      </c>
      <c r="E2038" s="3" t="s">
        <v>251</v>
      </c>
      <c r="F2038" s="3" t="s">
        <v>5418</v>
      </c>
      <c r="G2038" s="4" t="str">
        <f>HYPERLINK(F2038)</f>
        <v>https://jobseq.eqsuite.com/JobPost/View/689e3db77792540dbc736ae9/rn-pcu?lic=2040&amp;uid=37255</v>
      </c>
    </row>
    <row r="2039" spans="1:7" ht="19.95" customHeight="1" x14ac:dyDescent="0.3">
      <c r="A2039" s="6">
        <v>45883</v>
      </c>
      <c r="B2039" s="3" t="s">
        <v>5419</v>
      </c>
      <c r="C2039" s="3" t="s">
        <v>305</v>
      </c>
      <c r="D2039" s="3" t="s">
        <v>5420</v>
      </c>
      <c r="E2039" s="3" t="s">
        <v>1605</v>
      </c>
      <c r="F2039" s="3" t="s">
        <v>5421</v>
      </c>
      <c r="G2039" s="4" t="str">
        <f>HYPERLINK(F2039)</f>
        <v>https://jobseq.eqsuite.com/JobPost/View/689deae59b7d510dd85b5bdf/life-insurance-sales-agent?lic=2040&amp;uid=37255</v>
      </c>
    </row>
    <row r="2040" spans="1:7" ht="19.95" customHeight="1" x14ac:dyDescent="0.3">
      <c r="A2040" s="6">
        <v>45883</v>
      </c>
      <c r="B2040" s="3" t="s">
        <v>5422</v>
      </c>
      <c r="C2040" s="3" t="s">
        <v>388</v>
      </c>
      <c r="D2040" s="3" t="s">
        <v>12</v>
      </c>
      <c r="E2040" s="3" t="s">
        <v>287</v>
      </c>
      <c r="F2040" s="3" t="s">
        <v>5423</v>
      </c>
      <c r="G2040" s="4" t="str">
        <f>HYPERLINK(F2040)</f>
        <v>https://jobseq.eqsuite.com/JobPost/View/689f35fa7792540dbc73d985/inbound-call-representative?lic=2040&amp;uid=37255</v>
      </c>
    </row>
    <row r="2041" spans="1:7" ht="19.95" customHeight="1" x14ac:dyDescent="0.3">
      <c r="A2041" s="6">
        <v>45883</v>
      </c>
      <c r="B2041" s="3" t="s">
        <v>5369</v>
      </c>
      <c r="C2041" s="3" t="s">
        <v>4851</v>
      </c>
      <c r="D2041" s="3" t="s">
        <v>4852</v>
      </c>
      <c r="E2041" s="3" t="s">
        <v>4649</v>
      </c>
      <c r="F2041" s="3" t="s">
        <v>5424</v>
      </c>
      <c r="G2041" s="4" t="str">
        <f>HYPERLINK(F2041)</f>
        <v>https://jobseq.eqsuite.com/JobPost/View/68acd14f075c9ff17933957d/certified-personal-trainer?lic=2040&amp;uid=37255</v>
      </c>
    </row>
    <row r="2042" spans="1:7" ht="19.95" customHeight="1" x14ac:dyDescent="0.3">
      <c r="A2042" s="6">
        <v>45883</v>
      </c>
      <c r="B2042" s="3" t="s">
        <v>5427</v>
      </c>
      <c r="C2042" s="3" t="s">
        <v>3551</v>
      </c>
      <c r="D2042" s="3" t="s">
        <v>12</v>
      </c>
      <c r="E2042" s="3" t="s">
        <v>795</v>
      </c>
      <c r="F2042" s="3" t="s">
        <v>5428</v>
      </c>
      <c r="G2042" s="4" t="str">
        <f>HYPERLINK(F2042)</f>
        <v>https://jobseq.eqsuite.com/JobPost/View/68acd0e7075c9ff1793329a8/od-consultant?lic=2040&amp;uid=37255</v>
      </c>
    </row>
    <row r="2043" spans="1:7" ht="19.95" customHeight="1" x14ac:dyDescent="0.3">
      <c r="A2043" s="6">
        <v>45883</v>
      </c>
      <c r="B2043" s="3" t="s">
        <v>4821</v>
      </c>
      <c r="C2043" s="3" t="s">
        <v>481</v>
      </c>
      <c r="D2043" s="3" t="s">
        <v>1877</v>
      </c>
      <c r="E2043" s="3" t="s">
        <v>1854</v>
      </c>
      <c r="F2043" s="3" t="s">
        <v>5429</v>
      </c>
      <c r="G2043" s="4" t="str">
        <f>HYPERLINK(F2043)</f>
        <v>https://jobseq.eqsuite.com/JobPost/View/689f11d89b7d510dd85c01a5/corporate-counsel?lic=2040&amp;uid=37255</v>
      </c>
    </row>
    <row r="2044" spans="1:7" ht="19.95" customHeight="1" x14ac:dyDescent="0.3">
      <c r="A2044" s="6">
        <v>45883</v>
      </c>
      <c r="B2044" s="3" t="s">
        <v>5430</v>
      </c>
      <c r="C2044" s="3" t="s">
        <v>2396</v>
      </c>
      <c r="D2044" s="3" t="s">
        <v>37</v>
      </c>
      <c r="E2044" s="3" t="s">
        <v>5077</v>
      </c>
      <c r="F2044" s="3" t="s">
        <v>5431</v>
      </c>
      <c r="G2044" s="4" t="str">
        <f>HYPERLINK(F2044)</f>
        <v>https://jobseq.eqsuite.com/JobPost/View/689ecf907318e9236084f137/flight-mechanic?lic=2040&amp;uid=37255</v>
      </c>
    </row>
    <row r="2045" spans="1:7" ht="19.95" customHeight="1" x14ac:dyDescent="0.3">
      <c r="A2045" s="6">
        <v>45883</v>
      </c>
      <c r="B2045" s="3" t="s">
        <v>5432</v>
      </c>
      <c r="C2045" s="3" t="s">
        <v>5177</v>
      </c>
      <c r="D2045" s="3" t="s">
        <v>7</v>
      </c>
      <c r="E2045" s="3" t="s">
        <v>4175</v>
      </c>
      <c r="F2045" s="3" t="s">
        <v>5433</v>
      </c>
      <c r="G2045" s="4" t="str">
        <f>HYPERLINK(F2045)</f>
        <v>https://jobseq.eqsuite.com/JobPost/View/689f4d059b7d500c9c16dd10/life-spa-stylist?lic=2040&amp;uid=37255</v>
      </c>
    </row>
    <row r="2046" spans="1:7" ht="19.95" customHeight="1" x14ac:dyDescent="0.3">
      <c r="A2046" s="6">
        <v>45883</v>
      </c>
      <c r="B2046" s="3" t="s">
        <v>5434</v>
      </c>
      <c r="C2046" s="3" t="s">
        <v>5435</v>
      </c>
      <c r="D2046" s="3" t="s">
        <v>97</v>
      </c>
      <c r="E2046" s="3" t="s">
        <v>374</v>
      </c>
      <c r="F2046" s="3" t="s">
        <v>5436</v>
      </c>
      <c r="G2046" s="4" t="str">
        <f>HYPERLINK(F2046)</f>
        <v>https://jobseq.eqsuite.com/JobPost/View/689f67d24ed3e500014f35af/client-growth-consultant-az-on-site?lic=2040&amp;uid=37255</v>
      </c>
    </row>
    <row r="2047" spans="1:7" ht="19.95" customHeight="1" x14ac:dyDescent="0.3">
      <c r="A2047" s="6">
        <v>45883</v>
      </c>
      <c r="B2047" s="3" t="s">
        <v>2811</v>
      </c>
      <c r="C2047" s="3" t="s">
        <v>305</v>
      </c>
      <c r="D2047" s="3" t="s">
        <v>5304</v>
      </c>
      <c r="E2047" s="3" t="s">
        <v>292</v>
      </c>
      <c r="F2047" s="3" t="s">
        <v>5437</v>
      </c>
      <c r="G2047" s="4" t="str">
        <f>HYPERLINK(F2047)</f>
        <v>https://jobseq.eqsuite.com/JobPost/View/689deae59b7d510dd85b5bd8/general-service-technician?lic=2040&amp;uid=37255</v>
      </c>
    </row>
    <row r="2048" spans="1:7" ht="19.95" customHeight="1" x14ac:dyDescent="0.3">
      <c r="A2048" s="6">
        <v>45883</v>
      </c>
      <c r="B2048" s="3" t="s">
        <v>5438</v>
      </c>
      <c r="C2048" s="3" t="s">
        <v>4474</v>
      </c>
      <c r="D2048" s="3" t="s">
        <v>12</v>
      </c>
      <c r="E2048" s="3" t="s">
        <v>1485</v>
      </c>
      <c r="F2048" s="3" t="s">
        <v>5439</v>
      </c>
      <c r="G2048" s="4" t="str">
        <f>HYPERLINK(F2048)</f>
        <v>https://jobseq.eqsuite.com/JobPost/View/68acd1f8075c9ff179347c1f/civil-engineer-co-op-roadway-design?lic=2040&amp;uid=37255</v>
      </c>
    </row>
    <row r="2049" spans="1:7" ht="19.95" customHeight="1" x14ac:dyDescent="0.3">
      <c r="A2049" s="6">
        <v>45883</v>
      </c>
      <c r="B2049" s="3" t="s">
        <v>5440</v>
      </c>
      <c r="C2049" s="3" t="s">
        <v>5441</v>
      </c>
      <c r="D2049" s="3" t="s">
        <v>12</v>
      </c>
      <c r="E2049" s="3" t="s">
        <v>746</v>
      </c>
      <c r="F2049" s="3" t="s">
        <v>5442</v>
      </c>
      <c r="G2049" s="4" t="str">
        <f>HYPERLINK(F2049)</f>
        <v>https://jobseq.eqsuite.com/JobPost/View/68a2ae1e7792540dbc74eacc/mountain-desert-civil-region-lead?lic=2040&amp;uid=37255</v>
      </c>
    </row>
    <row r="2050" spans="1:7" ht="19.95" customHeight="1" x14ac:dyDescent="0.3">
      <c r="A2050" s="6">
        <v>45883</v>
      </c>
      <c r="B2050" s="3" t="s">
        <v>5443</v>
      </c>
      <c r="C2050" s="3" t="s">
        <v>5091</v>
      </c>
      <c r="D2050" s="3" t="s">
        <v>1264</v>
      </c>
      <c r="E2050" s="3" t="s">
        <v>23</v>
      </c>
      <c r="F2050" s="3" t="s">
        <v>5444</v>
      </c>
      <c r="G2050" s="4" t="str">
        <f>HYPERLINK(F2050)</f>
        <v>https://jobseq.eqsuite.com/JobPost/View/689f0fee9b7d500c9c16cba9/tempest-engineer-viasat-government?lic=2040&amp;uid=37255</v>
      </c>
    </row>
    <row r="2051" spans="1:7" ht="19.95" customHeight="1" x14ac:dyDescent="0.3">
      <c r="A2051" s="6">
        <v>45883</v>
      </c>
      <c r="B2051" s="3" t="s">
        <v>5445</v>
      </c>
      <c r="C2051" s="3" t="s">
        <v>5169</v>
      </c>
      <c r="D2051" s="3" t="s">
        <v>97</v>
      </c>
      <c r="E2051" s="3" t="s">
        <v>251</v>
      </c>
      <c r="F2051" s="3" t="s">
        <v>5446</v>
      </c>
      <c r="G2051" s="4" t="str">
        <f>HYPERLINK(F2051)</f>
        <v>https://jobseq.eqsuite.com/JobPost/View/68a0b942bc914100018085a2/registered-nurse-rn-outpatient-wound-care?lic=2040&amp;uid=37255</v>
      </c>
    </row>
    <row r="2052" spans="1:7" ht="19.95" customHeight="1" x14ac:dyDescent="0.3">
      <c r="A2052" s="6">
        <v>45883</v>
      </c>
      <c r="B2052" s="3" t="s">
        <v>5447</v>
      </c>
      <c r="C2052" s="3" t="s">
        <v>695</v>
      </c>
      <c r="D2052" s="3" t="s">
        <v>5448</v>
      </c>
      <c r="E2052" s="3" t="s">
        <v>2284</v>
      </c>
      <c r="F2052" s="3" t="s">
        <v>5449</v>
      </c>
      <c r="G2052" s="4" t="str">
        <f>HYPERLINK(F2052)</f>
        <v>https://jobseq.eqsuite.com/JobPost/View/689dfbd09b7d510dd85b6116/line-cook-tempe-chili-s?lic=2040&amp;uid=37255</v>
      </c>
    </row>
    <row r="2053" spans="1:7" ht="19.95" customHeight="1" x14ac:dyDescent="0.3">
      <c r="A2053" s="6">
        <v>45883</v>
      </c>
      <c r="B2053" s="3" t="s">
        <v>3689</v>
      </c>
      <c r="C2053" s="3" t="s">
        <v>2227</v>
      </c>
      <c r="D2053" s="3" t="s">
        <v>2228</v>
      </c>
      <c r="E2053" s="3" t="s">
        <v>255</v>
      </c>
      <c r="F2053" s="3" t="s">
        <v>5450</v>
      </c>
      <c r="G2053" s="4" t="str">
        <f>HYPERLINK(F2053)</f>
        <v>https://jobseq.eqsuite.com/JobPost/View/689ee0879b7d500c9c16bbc1/sales-specialist?lic=2040&amp;uid=37255</v>
      </c>
    </row>
    <row r="2054" spans="1:7" ht="19.95" customHeight="1" x14ac:dyDescent="0.3">
      <c r="A2054" s="6">
        <v>45883</v>
      </c>
      <c r="B2054" s="3" t="s">
        <v>5451</v>
      </c>
      <c r="C2054" s="3" t="s">
        <v>2615</v>
      </c>
      <c r="D2054" s="3" t="s">
        <v>37</v>
      </c>
      <c r="E2054" s="3" t="s">
        <v>341</v>
      </c>
      <c r="F2054" s="3" t="s">
        <v>5452</v>
      </c>
      <c r="G2054" s="4" t="str">
        <f>HYPERLINK(F2054)</f>
        <v>https://jobseq.eqsuite.com/JobPost/View/689f68714ed3e50001513db0/service-technician-entry-level-mesa-az?lic=2040&amp;uid=37255</v>
      </c>
    </row>
    <row r="2055" spans="1:7" ht="19.95" customHeight="1" x14ac:dyDescent="0.3">
      <c r="A2055" s="6">
        <v>45883</v>
      </c>
      <c r="B2055" s="3" t="s">
        <v>5453</v>
      </c>
      <c r="C2055" s="3" t="s">
        <v>5454</v>
      </c>
      <c r="D2055" s="3" t="s">
        <v>5455</v>
      </c>
      <c r="E2055" s="3" t="s">
        <v>1227</v>
      </c>
      <c r="F2055" s="3" t="s">
        <v>5456</v>
      </c>
      <c r="G2055" s="4" t="str">
        <f>HYPERLINK(F2055)</f>
        <v>https://jobseq.eqsuite.com/JobPost/View/68acd12b075c9ff179337ef6/weekend-caregiver?lic=2040&amp;uid=37255</v>
      </c>
    </row>
    <row r="2056" spans="1:7" ht="19.95" customHeight="1" x14ac:dyDescent="0.3">
      <c r="A2056" s="6">
        <v>45883</v>
      </c>
      <c r="B2056" s="3" t="s">
        <v>5457</v>
      </c>
      <c r="C2056" s="3" t="s">
        <v>5458</v>
      </c>
      <c r="D2056" s="3" t="s">
        <v>422</v>
      </c>
      <c r="E2056" s="3" t="s">
        <v>701</v>
      </c>
      <c r="F2056" s="3" t="s">
        <v>5459</v>
      </c>
      <c r="G2056" s="4" t="str">
        <f>HYPERLINK(F2056)</f>
        <v>https://jobseq.eqsuite.com/JobPost/View/68acd338075c9ff17935d66c/child-care-attendant?lic=2040&amp;uid=37255</v>
      </c>
    </row>
    <row r="2057" spans="1:7" ht="19.95" customHeight="1" x14ac:dyDescent="0.3">
      <c r="A2057" s="6">
        <v>45883</v>
      </c>
      <c r="B2057" s="3" t="s">
        <v>5460</v>
      </c>
      <c r="C2057" s="3" t="s">
        <v>5461</v>
      </c>
      <c r="D2057" s="3" t="s">
        <v>5462</v>
      </c>
      <c r="E2057" s="3" t="s">
        <v>493</v>
      </c>
      <c r="F2057" s="3" t="s">
        <v>5463</v>
      </c>
      <c r="G2057" s="4" t="str">
        <f>HYPERLINK(F2057)</f>
        <v>https://jobseq.eqsuite.com/JobPost/View/68acd25f075c9ff17934f16a/autonomous-vehicle-support-specialist?lic=2040&amp;uid=37255</v>
      </c>
    </row>
    <row r="2058" spans="1:7" ht="19.95" customHeight="1" x14ac:dyDescent="0.3">
      <c r="A2058" s="6">
        <v>45883</v>
      </c>
      <c r="B2058" s="3" t="s">
        <v>5464</v>
      </c>
      <c r="C2058" s="3" t="s">
        <v>2396</v>
      </c>
      <c r="D2058" s="3" t="s">
        <v>37</v>
      </c>
      <c r="E2058" s="3" t="s">
        <v>1426</v>
      </c>
      <c r="F2058" s="3" t="s">
        <v>5465</v>
      </c>
      <c r="G2058" s="4" t="str">
        <f>HYPERLINK(F2058)</f>
        <v>https://jobseq.eqsuite.com/JobPost/View/689ecf909b7d500c9c16b2ae/outpatient-counselor?lic=2040&amp;uid=37255</v>
      </c>
    </row>
    <row r="2059" spans="1:7" ht="19.95" customHeight="1" x14ac:dyDescent="0.3">
      <c r="A2059" s="6">
        <v>45883</v>
      </c>
      <c r="B2059" s="3" t="s">
        <v>5466</v>
      </c>
      <c r="C2059" s="3" t="s">
        <v>5410</v>
      </c>
      <c r="D2059" s="3" t="s">
        <v>7</v>
      </c>
      <c r="E2059" s="3" t="s">
        <v>1734</v>
      </c>
      <c r="F2059" s="3" t="s">
        <v>5467</v>
      </c>
      <c r="G2059" s="4" t="str">
        <f>HYPERLINK(F2059)</f>
        <v>https://jobseq.eqsuite.com/JobPost/View/689f67d54ed3e500014f3fbd/2025-2026-kindergarten-instructional-assistant-gilbert?lic=2040&amp;uid=37255</v>
      </c>
    </row>
    <row r="2060" spans="1:7" ht="19.95" customHeight="1" x14ac:dyDescent="0.3">
      <c r="A2060" s="6">
        <v>45883</v>
      </c>
      <c r="B2060" s="3" t="s">
        <v>5468</v>
      </c>
      <c r="C2060" s="3" t="s">
        <v>592</v>
      </c>
      <c r="D2060" s="3" t="s">
        <v>4579</v>
      </c>
      <c r="E2060" s="3" t="s">
        <v>2971</v>
      </c>
      <c r="F2060" s="3" t="s">
        <v>5469</v>
      </c>
      <c r="G2060" s="4" t="str">
        <f>HYPERLINK(F2060)</f>
        <v>https://jobseq.eqsuite.com/JobPost/View/68a104d67792540dbc74a0ba/animal-health-clinic-supervisor?lic=2040&amp;uid=37255</v>
      </c>
    </row>
    <row r="2061" spans="1:7" ht="19.95" customHeight="1" x14ac:dyDescent="0.3">
      <c r="A2061" s="6">
        <v>45883</v>
      </c>
      <c r="B2061" s="3" t="s">
        <v>5470</v>
      </c>
      <c r="C2061" s="3" t="s">
        <v>5471</v>
      </c>
      <c r="D2061" s="3" t="s">
        <v>97</v>
      </c>
      <c r="E2061" s="3" t="s">
        <v>341</v>
      </c>
      <c r="F2061" s="3" t="s">
        <v>5472</v>
      </c>
      <c r="G2061" s="4" t="str">
        <f>HYPERLINK(F2061)</f>
        <v>https://jobseq.eqsuite.com/JobPost/View/68acd179075c9ff17933d3cb/industrial-maintenance-mechanic?lic=2040&amp;uid=37255</v>
      </c>
    </row>
    <row r="2062" spans="1:7" ht="19.95" customHeight="1" x14ac:dyDescent="0.3">
      <c r="A2062" s="6">
        <v>45883</v>
      </c>
      <c r="B2062" s="3" t="s">
        <v>5473</v>
      </c>
      <c r="C2062" s="3" t="s">
        <v>186</v>
      </c>
      <c r="D2062" s="3" t="s">
        <v>12</v>
      </c>
      <c r="E2062" s="3" t="s">
        <v>5474</v>
      </c>
      <c r="F2062" s="3" t="s">
        <v>5475</v>
      </c>
      <c r="G2062" s="4" t="str">
        <f>HYPERLINK(F2062)</f>
        <v>https://jobseq.eqsuite.com/JobPost/View/68acd0d5075c9ff179330ad9/faculty-associate-in-english?lic=2040&amp;uid=37255</v>
      </c>
    </row>
    <row r="2063" spans="1:7" ht="19.95" customHeight="1" x14ac:dyDescent="0.3">
      <c r="A2063" s="6">
        <v>45883</v>
      </c>
      <c r="B2063" s="3" t="s">
        <v>5477</v>
      </c>
      <c r="C2063" s="3" t="s">
        <v>344</v>
      </c>
      <c r="D2063" s="3" t="s">
        <v>37</v>
      </c>
      <c r="E2063" s="3" t="s">
        <v>493</v>
      </c>
      <c r="F2063" s="3" t="s">
        <v>5478</v>
      </c>
      <c r="G2063" s="4" t="str">
        <f>HYPERLINK(F2063)</f>
        <v>https://jobseq.eqsuite.com/JobPost/View/68a18b429b7d510dd85cea29/fashion-coach?lic=2040&amp;uid=37255</v>
      </c>
    </row>
    <row r="2064" spans="1:7" ht="19.95" customHeight="1" x14ac:dyDescent="0.3">
      <c r="A2064" s="6">
        <v>45883</v>
      </c>
      <c r="B2064" s="3" t="s">
        <v>5479</v>
      </c>
      <c r="C2064" s="3" t="s">
        <v>5480</v>
      </c>
      <c r="D2064" s="3" t="s">
        <v>12</v>
      </c>
      <c r="E2064" s="3" t="s">
        <v>346</v>
      </c>
      <c r="F2064" s="3" t="s">
        <v>5481</v>
      </c>
      <c r="G2064" s="4" t="str">
        <f>HYPERLINK(F2064)</f>
        <v>https://jobseq.eqsuite.com/JobPost/View/689e16d5b1d8630001814c3e/provider-recruiter?lic=2040&amp;uid=37255</v>
      </c>
    </row>
    <row r="2065" spans="1:7" ht="19.95" customHeight="1" x14ac:dyDescent="0.3">
      <c r="A2065" s="6">
        <v>45883</v>
      </c>
      <c r="B2065" s="3" t="s">
        <v>361</v>
      </c>
      <c r="C2065" s="3" t="s">
        <v>362</v>
      </c>
      <c r="D2065" s="3" t="s">
        <v>5482</v>
      </c>
      <c r="E2065" s="3" t="s">
        <v>255</v>
      </c>
      <c r="F2065" s="3" t="s">
        <v>5483</v>
      </c>
      <c r="G2065" s="4" t="str">
        <f>HYPERLINK(F2065)</f>
        <v>https://jobseq.eqsuite.com/JobPost/View/689f0e3c9b7d510dd85bff70/customer-service-representative?lic=2040&amp;uid=37255</v>
      </c>
    </row>
    <row r="2066" spans="1:7" ht="19.95" customHeight="1" x14ac:dyDescent="0.3">
      <c r="A2066" s="6">
        <v>45883</v>
      </c>
      <c r="B2066" s="3" t="s">
        <v>5484</v>
      </c>
      <c r="C2066" s="3" t="s">
        <v>182</v>
      </c>
      <c r="D2066" s="3" t="s">
        <v>97</v>
      </c>
      <c r="E2066" s="3" t="s">
        <v>664</v>
      </c>
      <c r="F2066" s="3" t="s">
        <v>5485</v>
      </c>
      <c r="G2066" s="4" t="str">
        <f>HYPERLINK(F2066)</f>
        <v>https://jobseq.eqsuite.com/JobPost/View/689edc309b7d510dd85bf04a/senior-infrastructure-engineer-spark?lic=2040&amp;uid=37255</v>
      </c>
    </row>
    <row r="2067" spans="1:7" ht="19.95" customHeight="1" x14ac:dyDescent="0.3">
      <c r="A2067" s="6">
        <v>45883</v>
      </c>
      <c r="B2067" s="3" t="s">
        <v>5487</v>
      </c>
      <c r="C2067" s="3" t="s">
        <v>1994</v>
      </c>
      <c r="D2067" s="3" t="s">
        <v>97</v>
      </c>
      <c r="E2067" s="3" t="s">
        <v>759</v>
      </c>
      <c r="F2067" s="3" t="s">
        <v>5488</v>
      </c>
      <c r="G2067" s="4" t="str">
        <f>HYPERLINK(F2067)</f>
        <v>https://jobseq.eqsuite.com/JobPost/View/689e3e317792540dbc736b37/part-time-math-science-teacher?lic=2040&amp;uid=37255</v>
      </c>
    </row>
    <row r="2068" spans="1:7" ht="19.95" customHeight="1" x14ac:dyDescent="0.3">
      <c r="A2068" s="6">
        <v>45883</v>
      </c>
      <c r="B2068" s="3" t="s">
        <v>5489</v>
      </c>
      <c r="C2068" s="3" t="s">
        <v>2110</v>
      </c>
      <c r="D2068" s="3" t="s">
        <v>5490</v>
      </c>
      <c r="E2068" s="3" t="s">
        <v>255</v>
      </c>
      <c r="F2068" s="3" t="s">
        <v>5491</v>
      </c>
      <c r="G2068" s="4" t="str">
        <f>HYPERLINK(F2068)</f>
        <v>https://jobseq.eqsuite.com/JobPost/View/689e5e617318e9236084e0b2/sales-lead-part-time?lic=2040&amp;uid=37255</v>
      </c>
    </row>
    <row r="2069" spans="1:7" ht="19.95" customHeight="1" x14ac:dyDescent="0.3">
      <c r="A2069" s="6">
        <v>45883</v>
      </c>
      <c r="B2069" s="3" t="s">
        <v>2654</v>
      </c>
      <c r="C2069" s="3" t="s">
        <v>459</v>
      </c>
      <c r="D2069" s="3" t="s">
        <v>12</v>
      </c>
      <c r="E2069" s="3" t="s">
        <v>1825</v>
      </c>
      <c r="F2069" s="3" t="s">
        <v>5492</v>
      </c>
      <c r="G2069" s="4" t="str">
        <f>HYPERLINK(F2069)</f>
        <v>https://jobseq.eqsuite.com/JobPost/View/689e3f279b7d500c9c16677b/payroll-specialist?lic=2040&amp;uid=37255</v>
      </c>
    </row>
    <row r="2070" spans="1:7" ht="19.95" customHeight="1" x14ac:dyDescent="0.3">
      <c r="A2070" s="6">
        <v>45883</v>
      </c>
      <c r="B2070" s="3" t="s">
        <v>5494</v>
      </c>
      <c r="C2070" s="3" t="s">
        <v>131</v>
      </c>
      <c r="D2070" s="3" t="s">
        <v>132</v>
      </c>
      <c r="E2070" s="3" t="s">
        <v>312</v>
      </c>
      <c r="F2070" s="3" t="s">
        <v>5495</v>
      </c>
      <c r="G2070" s="4" t="str">
        <f>HYPERLINK(F2070)</f>
        <v>https://jobseq.eqsuite.com/JobPost/View/68a105549b7d510dd85cd548/utilities-maintenance-planner-senior-specialist?lic=2040&amp;uid=37255</v>
      </c>
    </row>
    <row r="2071" spans="1:7" ht="19.95" customHeight="1" x14ac:dyDescent="0.3">
      <c r="A2071" s="6">
        <v>45883</v>
      </c>
      <c r="B2071" s="3" t="s">
        <v>5496</v>
      </c>
      <c r="C2071" s="3" t="s">
        <v>5497</v>
      </c>
      <c r="D2071" s="3" t="s">
        <v>1757</v>
      </c>
      <c r="E2071" s="3" t="s">
        <v>307</v>
      </c>
      <c r="F2071" s="3" t="s">
        <v>5498</v>
      </c>
      <c r="G2071" s="4" t="str">
        <f>HYPERLINK(F2071)</f>
        <v>https://jobseq.eqsuite.com/JobPost/View/689f11209b7d500c9c16cc1d/l2-desktop-support?lic=2040&amp;uid=37255</v>
      </c>
    </row>
    <row r="2072" spans="1:7" ht="19.95" customHeight="1" x14ac:dyDescent="0.3">
      <c r="A2072" s="6">
        <v>45883</v>
      </c>
      <c r="B2072" s="3" t="s">
        <v>5499</v>
      </c>
      <c r="C2072" s="3" t="s">
        <v>4106</v>
      </c>
      <c r="D2072" s="3" t="s">
        <v>12</v>
      </c>
      <c r="E2072" s="3" t="s">
        <v>560</v>
      </c>
      <c r="F2072" s="3" t="s">
        <v>5500</v>
      </c>
      <c r="G2072" s="4" t="str">
        <f>HYPERLINK(F2072)</f>
        <v>https://jobseq.eqsuite.com/JobPost/View/689d7ef09b7d510e1c2e6e4c/assistant-property-manager?lic=2040&amp;uid=37255</v>
      </c>
    </row>
    <row r="2073" spans="1:7" ht="19.95" customHeight="1" x14ac:dyDescent="0.3">
      <c r="A2073" s="6">
        <v>45883</v>
      </c>
      <c r="B2073" s="3" t="s">
        <v>5501</v>
      </c>
      <c r="C2073" s="3" t="s">
        <v>358</v>
      </c>
      <c r="D2073" s="3" t="s">
        <v>12</v>
      </c>
      <c r="E2073" s="3" t="s">
        <v>493</v>
      </c>
      <c r="F2073" s="3" t="s">
        <v>5502</v>
      </c>
      <c r="G2073" s="4" t="str">
        <f>HYPERLINK(F2073)</f>
        <v>https://jobseq.eqsuite.com/JobPost/View/689f04a59b7d510dd85bfd54/assembler-project-based-40hrs-week?lic=2040&amp;uid=37255</v>
      </c>
    </row>
    <row r="2074" spans="1:7" ht="19.95" customHeight="1" x14ac:dyDescent="0.3">
      <c r="A2074" s="6">
        <v>45883</v>
      </c>
      <c r="B2074" s="3" t="s">
        <v>5503</v>
      </c>
      <c r="C2074" s="3" t="s">
        <v>5504</v>
      </c>
      <c r="D2074" s="3" t="s">
        <v>37</v>
      </c>
      <c r="E2074" s="3" t="s">
        <v>2971</v>
      </c>
      <c r="F2074" s="3" t="s">
        <v>5505</v>
      </c>
      <c r="G2074" s="4" t="str">
        <f>HYPERLINK(F2074)</f>
        <v>https://jobseq.eqsuite.com/JobPost/View/68acd17c075c9ff17933d82a/veterinary-assistant?lic=2040&amp;uid=37255</v>
      </c>
    </row>
    <row r="2075" spans="1:7" ht="19.95" customHeight="1" x14ac:dyDescent="0.3">
      <c r="A2075" s="6">
        <v>45883</v>
      </c>
      <c r="B2075" s="3" t="s">
        <v>5506</v>
      </c>
      <c r="C2075" s="3" t="s">
        <v>231</v>
      </c>
      <c r="D2075" s="3" t="s">
        <v>5507</v>
      </c>
      <c r="E2075" s="3" t="s">
        <v>3698</v>
      </c>
      <c r="F2075" s="3" t="s">
        <v>5508</v>
      </c>
      <c r="G2075" s="4" t="str">
        <f>HYPERLINK(F2075)</f>
        <v>https://jobseq.eqsuite.com/JobPost/View/689ed9bf9b7d500c9c16b8a6/assistant-manager-nutrition-services-high-school?lic=2040&amp;uid=37255</v>
      </c>
    </row>
    <row r="2076" spans="1:7" ht="19.95" customHeight="1" x14ac:dyDescent="0.3">
      <c r="A2076" s="6">
        <v>45883</v>
      </c>
      <c r="B2076" s="3" t="s">
        <v>5509</v>
      </c>
      <c r="C2076" s="3" t="s">
        <v>1263</v>
      </c>
      <c r="D2076" s="3" t="s">
        <v>1264</v>
      </c>
      <c r="E2076" s="3" t="s">
        <v>149</v>
      </c>
      <c r="F2076" s="3" t="s">
        <v>5510</v>
      </c>
      <c r="G2076" s="4" t="str">
        <f>HYPERLINK(F2076)</f>
        <v>https://jobseq.eqsuite.com/JobPost/View/689f119b9b7d510dd85c0193/senior-supervisor-operations-management-1?lic=2040&amp;uid=37255</v>
      </c>
    </row>
    <row r="2077" spans="1:7" ht="19.95" customHeight="1" x14ac:dyDescent="0.3">
      <c r="A2077" s="6">
        <v>45883</v>
      </c>
      <c r="B2077" s="3" t="s">
        <v>2409</v>
      </c>
      <c r="C2077" s="3" t="s">
        <v>349</v>
      </c>
      <c r="D2077" s="3" t="s">
        <v>350</v>
      </c>
      <c r="E2077" s="3" t="s">
        <v>351</v>
      </c>
      <c r="F2077" s="3" t="s">
        <v>5511</v>
      </c>
      <c r="G2077" s="4" t="str">
        <f>HYPERLINK(F2077)</f>
        <v>https://jobseq.eqsuite.com/JobPost/View/689ecf519b7d510dd85be77d/instructional-assistant-flex?lic=2040&amp;uid=37255</v>
      </c>
    </row>
    <row r="2078" spans="1:7" ht="19.95" customHeight="1" x14ac:dyDescent="0.3">
      <c r="A2078" s="6">
        <v>45883</v>
      </c>
      <c r="B2078" s="3" t="s">
        <v>5512</v>
      </c>
      <c r="C2078" s="3" t="s">
        <v>96</v>
      </c>
      <c r="D2078" s="3" t="s">
        <v>12</v>
      </c>
      <c r="E2078" s="3" t="s">
        <v>374</v>
      </c>
      <c r="F2078" s="3" t="s">
        <v>5513</v>
      </c>
      <c r="G2078" s="4" t="str">
        <f>HYPERLINK(F2078)</f>
        <v>https://jobseq.eqsuite.com/JobPost/View/689e6e1f7318e9236084e4d9/commercial-banking-client-service-associate?lic=2040&amp;uid=37255</v>
      </c>
    </row>
    <row r="2079" spans="1:7" ht="19.95" customHeight="1" x14ac:dyDescent="0.3">
      <c r="A2079" s="6">
        <v>45883</v>
      </c>
      <c r="B2079" s="3" t="s">
        <v>5514</v>
      </c>
      <c r="C2079" s="3" t="s">
        <v>388</v>
      </c>
      <c r="D2079" s="3" t="s">
        <v>12</v>
      </c>
      <c r="E2079" s="3" t="s">
        <v>287</v>
      </c>
      <c r="F2079" s="3" t="s">
        <v>5515</v>
      </c>
      <c r="G2079" s="4" t="str">
        <f>HYPERLINK(F2079)</f>
        <v>https://jobseq.eqsuite.com/JobPost/View/689f35fa7792540dbc73d982/call-center-customer-service-representative?lic=2040&amp;uid=37255</v>
      </c>
    </row>
    <row r="2080" spans="1:7" ht="19.95" customHeight="1" x14ac:dyDescent="0.3">
      <c r="A2080" s="6">
        <v>45883</v>
      </c>
      <c r="B2080" s="3" t="s">
        <v>5516</v>
      </c>
      <c r="C2080" s="3" t="s">
        <v>3878</v>
      </c>
      <c r="D2080" s="3" t="s">
        <v>3879</v>
      </c>
      <c r="E2080" s="3" t="s">
        <v>1426</v>
      </c>
      <c r="F2080" s="3" t="s">
        <v>5517</v>
      </c>
      <c r="G2080" s="4" t="str">
        <f>HYPERLINK(F2080)</f>
        <v>https://jobseq.eqsuite.com/JobPost/View/68acd218075c9ff17934b2e5/treatment-coordinator-behavioral-health-east-valley?lic=2040&amp;uid=37255</v>
      </c>
    </row>
    <row r="2081" spans="1:7" ht="19.95" customHeight="1" x14ac:dyDescent="0.3">
      <c r="A2081" s="6">
        <v>45883</v>
      </c>
      <c r="B2081" s="3" t="s">
        <v>5518</v>
      </c>
      <c r="C2081" s="3" t="s">
        <v>5519</v>
      </c>
      <c r="D2081" s="3" t="s">
        <v>1360</v>
      </c>
      <c r="E2081" s="3" t="s">
        <v>1854</v>
      </c>
      <c r="F2081" s="3" t="s">
        <v>5520</v>
      </c>
      <c r="G2081" s="4" t="str">
        <f>HYPERLINK(F2081)</f>
        <v>https://jobseq.eqsuite.com/JobPost/View/68acd0df075c9ff179331ca6/staff-attorney-immigration-interview-team-western-region?lic=2040&amp;uid=37255</v>
      </c>
    </row>
    <row r="2082" spans="1:7" ht="19.95" customHeight="1" x14ac:dyDescent="0.3">
      <c r="A2082" s="6">
        <v>45883</v>
      </c>
      <c r="B2082" s="3" t="s">
        <v>683</v>
      </c>
      <c r="C2082" s="3" t="s">
        <v>684</v>
      </c>
      <c r="D2082" s="3" t="s">
        <v>37</v>
      </c>
      <c r="E2082" s="3" t="s">
        <v>1506</v>
      </c>
      <c r="F2082" s="3" t="s">
        <v>5521</v>
      </c>
      <c r="G2082" s="4" t="str">
        <f>HYPERLINK(F2082)</f>
        <v>https://jobseq.eqsuite.com/JobPost/View/68aaa9a09b7d500c9c1b3b18/shipper-receiver-vehicle-handler?lic=2040&amp;uid=37255</v>
      </c>
    </row>
    <row r="2083" spans="1:7" ht="19.95" customHeight="1" x14ac:dyDescent="0.3">
      <c r="A2083" s="6">
        <v>45883</v>
      </c>
      <c r="B2083" s="3" t="s">
        <v>5522</v>
      </c>
      <c r="C2083" s="3" t="s">
        <v>5523</v>
      </c>
      <c r="D2083" s="3" t="s">
        <v>97</v>
      </c>
      <c r="E2083" s="3" t="s">
        <v>336</v>
      </c>
      <c r="F2083" s="3" t="s">
        <v>5524</v>
      </c>
      <c r="G2083" s="4" t="str">
        <f>HYPERLINK(F2083)</f>
        <v>https://jobseq.eqsuite.com/JobPost/View/689eac4d7792540dbc73af53/ei-c-superintendent-water-wastewater-construction?lic=2040&amp;uid=37255</v>
      </c>
    </row>
    <row r="2084" spans="1:7" ht="19.95" customHeight="1" x14ac:dyDescent="0.3">
      <c r="A2084" s="6">
        <v>45883</v>
      </c>
      <c r="B2084" s="3" t="s">
        <v>5525</v>
      </c>
      <c r="C2084" s="3" t="s">
        <v>5526</v>
      </c>
      <c r="D2084" s="3" t="s">
        <v>1360</v>
      </c>
      <c r="E2084" s="3" t="s">
        <v>425</v>
      </c>
      <c r="F2084" s="3" t="s">
        <v>5527</v>
      </c>
      <c r="G2084" s="4" t="str">
        <f>HYPERLINK(F2084)</f>
        <v>https://jobseq.eqsuite.com/JobPost/View/689e7d8d9b7d510dd85bd2da/physical-therapist-pt-home-health-full-time?lic=2040&amp;uid=37255</v>
      </c>
    </row>
    <row r="2085" spans="1:7" ht="19.95" customHeight="1" x14ac:dyDescent="0.3">
      <c r="A2085" s="6">
        <v>45883</v>
      </c>
      <c r="B2085" s="3" t="s">
        <v>5528</v>
      </c>
      <c r="C2085" s="3" t="s">
        <v>1152</v>
      </c>
      <c r="D2085" s="3" t="s">
        <v>3031</v>
      </c>
      <c r="E2085" s="3" t="s">
        <v>276</v>
      </c>
      <c r="F2085" s="3" t="s">
        <v>5529</v>
      </c>
      <c r="G2085" s="4" t="str">
        <f>HYPERLINK(F2085)</f>
        <v>https://jobseq.eqsuite.com/JobPost/View/689ed42e9b7d500c9c16b6a7/part-time-fulfillment-associate-flexible?lic=2040&amp;uid=37255</v>
      </c>
    </row>
    <row r="2086" spans="1:7" ht="19.95" customHeight="1" x14ac:dyDescent="0.3">
      <c r="A2086" s="6">
        <v>45883</v>
      </c>
      <c r="B2086" s="3" t="s">
        <v>5530</v>
      </c>
      <c r="C2086" s="3" t="s">
        <v>671</v>
      </c>
      <c r="D2086" s="3" t="s">
        <v>12</v>
      </c>
      <c r="E2086" s="3" t="s">
        <v>810</v>
      </c>
      <c r="F2086" s="3" t="s">
        <v>5531</v>
      </c>
      <c r="G2086" s="4" t="str">
        <f>HYPERLINK(F2086)</f>
        <v>https://jobseq.eqsuite.com/JobPost/View/68a2ade17792540dbc74eac5/m-a-hybrid-cloud-infrastructure-senior-manager?lic=2040&amp;uid=37255</v>
      </c>
    </row>
    <row r="2087" spans="1:7" ht="19.95" customHeight="1" x14ac:dyDescent="0.3">
      <c r="A2087" s="6">
        <v>45883</v>
      </c>
      <c r="B2087" s="3" t="s">
        <v>5532</v>
      </c>
      <c r="C2087" s="3" t="s">
        <v>5533</v>
      </c>
      <c r="D2087" s="3" t="s">
        <v>97</v>
      </c>
      <c r="E2087" s="3" t="s">
        <v>248</v>
      </c>
      <c r="F2087" s="3" t="s">
        <v>5534</v>
      </c>
      <c r="G2087" s="4" t="str">
        <f>HYPERLINK(F2087)</f>
        <v>https://jobseq.eqsuite.com/JobPost/View/689e53f97792540dbc73863c/cryptographic-engineer?lic=2040&amp;uid=37255</v>
      </c>
    </row>
    <row r="2088" spans="1:7" ht="19.95" customHeight="1" x14ac:dyDescent="0.3">
      <c r="A2088" s="6">
        <v>45883</v>
      </c>
      <c r="B2088" s="3" t="s">
        <v>5535</v>
      </c>
      <c r="C2088" s="3" t="s">
        <v>5536</v>
      </c>
      <c r="D2088" s="3" t="s">
        <v>5537</v>
      </c>
      <c r="E2088" s="3" t="s">
        <v>614</v>
      </c>
      <c r="F2088" s="3" t="s">
        <v>5538</v>
      </c>
      <c r="G2088" s="4" t="str">
        <f>HYPERLINK(F2088)</f>
        <v>https://jobseq.eqsuite.com/JobPost/View/689de1bf9b7d510dd85b5584/radiology-cardiology?lic=2040&amp;uid=37255</v>
      </c>
    </row>
    <row r="2089" spans="1:7" ht="19.95" customHeight="1" x14ac:dyDescent="0.3">
      <c r="A2089" s="6">
        <v>45883</v>
      </c>
      <c r="B2089" s="3" t="s">
        <v>5539</v>
      </c>
      <c r="C2089" s="3" t="s">
        <v>58</v>
      </c>
      <c r="D2089" s="3" t="s">
        <v>7</v>
      </c>
      <c r="E2089" s="3" t="s">
        <v>534</v>
      </c>
      <c r="F2089" s="3" t="s">
        <v>5540</v>
      </c>
      <c r="G2089" s="4" t="str">
        <f>HYPERLINK(F2089)</f>
        <v>https://jobseq.eqsuite.com/JobPost/View/689ec3477792540dbc73b33d/associate-patient-care-coordinator?lic=2040&amp;uid=37255</v>
      </c>
    </row>
    <row r="2090" spans="1:7" ht="19.95" customHeight="1" x14ac:dyDescent="0.3">
      <c r="A2090" s="6">
        <v>45883</v>
      </c>
      <c r="B2090" s="3" t="s">
        <v>3773</v>
      </c>
      <c r="C2090" s="3" t="s">
        <v>5541</v>
      </c>
      <c r="D2090" s="3" t="s">
        <v>7</v>
      </c>
      <c r="E2090" s="3" t="s">
        <v>3776</v>
      </c>
      <c r="F2090" s="3" t="s">
        <v>5542</v>
      </c>
      <c r="G2090" s="4" t="str">
        <f>HYPERLINK(F2090)</f>
        <v>https://jobseq.eqsuite.com/JobPost/View/689e1711b1d863000182073f/claim-specialist?lic=2040&amp;uid=37255</v>
      </c>
    </row>
    <row r="2091" spans="1:7" ht="19.95" customHeight="1" x14ac:dyDescent="0.3">
      <c r="A2091" s="6">
        <v>45883</v>
      </c>
      <c r="B2091" s="3" t="s">
        <v>2029</v>
      </c>
      <c r="C2091" s="3" t="s">
        <v>5080</v>
      </c>
      <c r="D2091" s="3" t="s">
        <v>1226</v>
      </c>
      <c r="E2091" s="3" t="s">
        <v>2031</v>
      </c>
      <c r="F2091" s="3" t="s">
        <v>5543</v>
      </c>
      <c r="G2091" s="4" t="str">
        <f>HYPERLINK(F2091)</f>
        <v>https://jobseq.eqsuite.com/JobPost/View/68acd09e075c9ff17932bb81/bartender?lic=2040&amp;uid=37255</v>
      </c>
    </row>
    <row r="2092" spans="1:7" ht="19.95" customHeight="1" x14ac:dyDescent="0.3">
      <c r="A2092" s="6">
        <v>45883</v>
      </c>
      <c r="B2092" s="3" t="s">
        <v>5544</v>
      </c>
      <c r="C2092" s="3" t="s">
        <v>1916</v>
      </c>
      <c r="D2092" s="3" t="s">
        <v>37</v>
      </c>
      <c r="E2092" s="3" t="s">
        <v>341</v>
      </c>
      <c r="F2092" s="3" t="s">
        <v>5545</v>
      </c>
      <c r="G2092" s="4" t="str">
        <f>HYPERLINK(F2092)</f>
        <v>https://jobseq.eqsuite.com/JobPost/View/68acd28d075c9ff179354482/gauge-crib-technician-2nd-shift?lic=2040&amp;uid=37255</v>
      </c>
    </row>
    <row r="2093" spans="1:7" ht="19.95" customHeight="1" x14ac:dyDescent="0.3">
      <c r="A2093" s="6">
        <v>45883</v>
      </c>
      <c r="B2093" s="3" t="s">
        <v>5547</v>
      </c>
      <c r="C2093" s="3" t="s">
        <v>1268</v>
      </c>
      <c r="D2093" s="3" t="s">
        <v>7</v>
      </c>
      <c r="E2093" s="3" t="s">
        <v>3778</v>
      </c>
      <c r="F2093" s="3" t="s">
        <v>5548</v>
      </c>
      <c r="G2093" s="4" t="str">
        <f>HYPERLINK(F2093)</f>
        <v>https://jobseq.eqsuite.com/JobPost/View/689e126c9b7d500c9c1632b0/ndt-test-examiner?lic=2040&amp;uid=37255</v>
      </c>
    </row>
    <row r="2094" spans="1:7" ht="19.95" customHeight="1" x14ac:dyDescent="0.3">
      <c r="A2094" s="6">
        <v>45883</v>
      </c>
      <c r="B2094" s="3" t="s">
        <v>5549</v>
      </c>
      <c r="C2094" s="3" t="s">
        <v>5030</v>
      </c>
      <c r="D2094" s="3" t="s">
        <v>37</v>
      </c>
      <c r="E2094" s="3" t="s">
        <v>299</v>
      </c>
      <c r="F2094" s="3" t="s">
        <v>5550</v>
      </c>
      <c r="G2094" s="4" t="str">
        <f>HYPERLINK(F2094)</f>
        <v>https://jobseq.eqsuite.com/JobPost/View/689e3db67792540dbc736aba/radiology-x-ray?lic=2040&amp;uid=37255</v>
      </c>
    </row>
    <row r="2095" spans="1:7" ht="19.95" customHeight="1" x14ac:dyDescent="0.3">
      <c r="A2095" s="6">
        <v>45883</v>
      </c>
      <c r="B2095" s="3" t="s">
        <v>361</v>
      </c>
      <c r="C2095" s="3" t="s">
        <v>362</v>
      </c>
      <c r="D2095" s="3" t="s">
        <v>5551</v>
      </c>
      <c r="E2095" s="3" t="s">
        <v>255</v>
      </c>
      <c r="F2095" s="3" t="s">
        <v>5552</v>
      </c>
      <c r="G2095" s="4" t="str">
        <f>HYPERLINK(F2095)</f>
        <v>https://jobseq.eqsuite.com/JobPost/View/689f0e3b9b7d510dd85bff6c/customer-service-representative?lic=2040&amp;uid=37255</v>
      </c>
    </row>
    <row r="2096" spans="1:7" ht="19.95" customHeight="1" x14ac:dyDescent="0.3">
      <c r="A2096" s="6">
        <v>45883</v>
      </c>
      <c r="B2096" s="3" t="s">
        <v>1632</v>
      </c>
      <c r="C2096" s="3" t="s">
        <v>5553</v>
      </c>
      <c r="D2096" s="3" t="s">
        <v>12</v>
      </c>
      <c r="E2096" s="3" t="s">
        <v>13</v>
      </c>
      <c r="F2096" s="3" t="s">
        <v>5554</v>
      </c>
      <c r="G2096" s="4" t="str">
        <f>HYPERLINK(F2096)</f>
        <v>https://jobseq.eqsuite.com/JobPost/View/68a20ae5922ec300010f6b35/sales-representative?lic=2040&amp;uid=37255</v>
      </c>
    </row>
    <row r="2097" spans="1:7" ht="19.95" customHeight="1" x14ac:dyDescent="0.3">
      <c r="A2097" s="6">
        <v>45883</v>
      </c>
      <c r="B2097" s="3" t="s">
        <v>5555</v>
      </c>
      <c r="C2097" s="3" t="s">
        <v>5556</v>
      </c>
      <c r="D2097" s="3" t="s">
        <v>5557</v>
      </c>
      <c r="E2097" s="3" t="s">
        <v>255</v>
      </c>
      <c r="F2097" s="3" t="s">
        <v>5558</v>
      </c>
      <c r="G2097" s="4" t="str">
        <f>HYPERLINK(F2097)</f>
        <v>https://jobseq.eqsuite.com/JobPost/View/68acd271075c9ff17935134f/hurley-chandler-retail-associate-part-time?lic=2040&amp;uid=37255</v>
      </c>
    </row>
    <row r="2098" spans="1:7" ht="19.95" customHeight="1" x14ac:dyDescent="0.3">
      <c r="A2098" s="6">
        <v>45883</v>
      </c>
      <c r="B2098" s="3" t="s">
        <v>5559</v>
      </c>
      <c r="C2098" s="3" t="s">
        <v>5560</v>
      </c>
      <c r="D2098" s="3" t="s">
        <v>5561</v>
      </c>
      <c r="E2098" s="3" t="s">
        <v>4175</v>
      </c>
      <c r="F2098" s="3" t="s">
        <v>5562</v>
      </c>
      <c r="G2098" s="4" t="str">
        <f>HYPERLINK(F2098)</f>
        <v>https://jobseq.eqsuite.com/JobPost/View/68acd1ae075c9ff179342aa0/licensed-barber-stylist?lic=2040&amp;uid=37255</v>
      </c>
    </row>
    <row r="2099" spans="1:7" ht="19.95" customHeight="1" x14ac:dyDescent="0.3">
      <c r="A2099" s="6">
        <v>45883</v>
      </c>
      <c r="B2099" s="3" t="s">
        <v>5563</v>
      </c>
      <c r="C2099" s="3" t="s">
        <v>5519</v>
      </c>
      <c r="D2099" s="3" t="s">
        <v>1360</v>
      </c>
      <c r="E2099" s="3" t="s">
        <v>1854</v>
      </c>
      <c r="F2099" s="3" t="s">
        <v>5564</v>
      </c>
      <c r="G2099" s="4" t="str">
        <f>HYPERLINK(F2099)</f>
        <v>https://jobseq.eqsuite.com/JobPost/View/68acd19c075c9ff179340a59/immigration-associate-attorney?lic=2040&amp;uid=37255</v>
      </c>
    </row>
    <row r="2100" spans="1:7" ht="19.95" customHeight="1" x14ac:dyDescent="0.3">
      <c r="A2100" s="6">
        <v>45883</v>
      </c>
      <c r="B2100" s="3" t="s">
        <v>5565</v>
      </c>
      <c r="C2100" s="3" t="s">
        <v>41</v>
      </c>
      <c r="D2100" s="3" t="s">
        <v>12</v>
      </c>
      <c r="E2100" s="3" t="s">
        <v>307</v>
      </c>
      <c r="F2100" s="3" t="s">
        <v>5566</v>
      </c>
      <c r="G2100" s="4" t="str">
        <f>HYPERLINK(F2100)</f>
        <v>https://jobseq.eqsuite.com/JobPost/View/689e71c79b7d510dd85bce3d/part-time-helpdesk-tech-temp-level-1?lic=2040&amp;uid=37255</v>
      </c>
    </row>
    <row r="2101" spans="1:7" ht="19.95" customHeight="1" x14ac:dyDescent="0.3">
      <c r="A2101" s="6">
        <v>45883</v>
      </c>
      <c r="B2101" s="3" t="s">
        <v>5567</v>
      </c>
      <c r="C2101" s="3" t="s">
        <v>5278</v>
      </c>
      <c r="D2101" s="3" t="s">
        <v>37</v>
      </c>
      <c r="E2101" s="3" t="s">
        <v>1485</v>
      </c>
      <c r="F2101" s="3" t="s">
        <v>5568</v>
      </c>
      <c r="G2101" s="4" t="str">
        <f>HYPERLINK(F2101)</f>
        <v>https://jobseq.eqsuite.com/JobPost/View/689e93149b7d510dd85bda3a/civil-engineering-analyst?lic=2040&amp;uid=37255</v>
      </c>
    </row>
    <row r="2102" spans="1:7" ht="19.95" customHeight="1" x14ac:dyDescent="0.3">
      <c r="A2102" s="6">
        <v>45883</v>
      </c>
      <c r="B2102" s="3" t="s">
        <v>5569</v>
      </c>
      <c r="C2102" s="3" t="s">
        <v>421</v>
      </c>
      <c r="D2102" s="3" t="s">
        <v>1226</v>
      </c>
      <c r="E2102" s="3" t="s">
        <v>3698</v>
      </c>
      <c r="F2102" s="3" t="s">
        <v>5570</v>
      </c>
      <c r="G2102" s="4" t="str">
        <f>HYPERLINK(F2102)</f>
        <v>https://jobseq.eqsuite.com/JobPost/View/689f20027792540dbc73d33e/markets-supervisor-asu-polytechnic-asu-polytechnic?lic=2040&amp;uid=37255</v>
      </c>
    </row>
    <row r="2103" spans="1:7" ht="19.95" customHeight="1" x14ac:dyDescent="0.3">
      <c r="A2103" s="6">
        <v>45883</v>
      </c>
      <c r="B2103" s="3" t="s">
        <v>5571</v>
      </c>
      <c r="C2103" s="3" t="s">
        <v>305</v>
      </c>
      <c r="D2103" s="3" t="s">
        <v>5234</v>
      </c>
      <c r="E2103" s="3" t="s">
        <v>1552</v>
      </c>
      <c r="F2103" s="3" t="s">
        <v>5572</v>
      </c>
      <c r="G2103" s="4" t="str">
        <f>HYPERLINK(F2103)</f>
        <v>https://jobseq.eqsuite.com/JobPost/View/689deae49b7d510dd85b5bd4/commercial-security-installer-2500-sign-on-bonus?lic=2040&amp;uid=37255</v>
      </c>
    </row>
    <row r="2104" spans="1:7" ht="19.95" customHeight="1" x14ac:dyDescent="0.3">
      <c r="A2104" s="6">
        <v>45883</v>
      </c>
      <c r="B2104" s="3" t="s">
        <v>5573</v>
      </c>
      <c r="C2104" s="3" t="s">
        <v>5574</v>
      </c>
      <c r="D2104" s="3" t="s">
        <v>7</v>
      </c>
      <c r="E2104" s="3" t="s">
        <v>255</v>
      </c>
      <c r="F2104" s="3" t="s">
        <v>5575</v>
      </c>
      <c r="G2104" s="4" t="str">
        <f>HYPERLINK(F2104)</f>
        <v>https://jobseq.eqsuite.com/JobPost/View/68acd411075c9ff17936aee4/retail-store-associate?lic=2040&amp;uid=37255</v>
      </c>
    </row>
    <row r="2105" spans="1:7" ht="19.95" customHeight="1" x14ac:dyDescent="0.3">
      <c r="A2105" s="6">
        <v>45883</v>
      </c>
      <c r="B2105" s="3" t="s">
        <v>750</v>
      </c>
      <c r="C2105" s="3" t="s">
        <v>4562</v>
      </c>
      <c r="D2105" s="3" t="s">
        <v>550</v>
      </c>
      <c r="E2105" s="3" t="s">
        <v>534</v>
      </c>
      <c r="F2105" s="3" t="s">
        <v>5577</v>
      </c>
      <c r="G2105" s="4" t="str">
        <f>HYPERLINK(F2105)</f>
        <v>https://jobseq.eqsuite.com/JobPost/View/68acd059075c9ff179324dc7/site-manager?lic=2040&amp;uid=37255</v>
      </c>
    </row>
    <row r="2106" spans="1:7" ht="19.95" customHeight="1" x14ac:dyDescent="0.3">
      <c r="A2106" s="6">
        <v>45883</v>
      </c>
      <c r="B2106" s="3" t="s">
        <v>4487</v>
      </c>
      <c r="C2106" s="3" t="s">
        <v>1152</v>
      </c>
      <c r="D2106" s="3" t="s">
        <v>4678</v>
      </c>
      <c r="E2106" s="3" t="s">
        <v>276</v>
      </c>
      <c r="F2106" s="3" t="s">
        <v>5579</v>
      </c>
      <c r="G2106" s="4" t="str">
        <f>HYPERLINK(F2106)</f>
        <v>https://jobseq.eqsuite.com/JobPost/View/689ed42d9b7d500c9c16b69b/full-time-merchandising-service-associate-day?lic=2040&amp;uid=37255</v>
      </c>
    </row>
    <row r="2107" spans="1:7" ht="19.95" customHeight="1" x14ac:dyDescent="0.3">
      <c r="A2107" s="6">
        <v>45883</v>
      </c>
      <c r="B2107" s="3" t="s">
        <v>5580</v>
      </c>
      <c r="C2107" s="3" t="s">
        <v>5581</v>
      </c>
      <c r="D2107" s="3" t="s">
        <v>869</v>
      </c>
      <c r="E2107" s="3" t="s">
        <v>425</v>
      </c>
      <c r="F2107" s="3" t="s">
        <v>5582</v>
      </c>
      <c r="G2107" s="4" t="str">
        <f>HYPERLINK(F2107)</f>
        <v>https://jobseq.eqsuite.com/JobPost/View/68a4f9d07318e9236085f10d/travel-physical-therapist-2-360-per-week?lic=2040&amp;uid=37255</v>
      </c>
    </row>
    <row r="2108" spans="1:7" ht="19.95" customHeight="1" x14ac:dyDescent="0.3">
      <c r="A2108" s="6">
        <v>45883</v>
      </c>
      <c r="B2108" s="3" t="s">
        <v>5583</v>
      </c>
      <c r="C2108" s="3" t="s">
        <v>4854</v>
      </c>
      <c r="D2108" s="3" t="s">
        <v>4855</v>
      </c>
      <c r="E2108" s="3" t="s">
        <v>603</v>
      </c>
      <c r="F2108" s="3" t="s">
        <v>5584</v>
      </c>
      <c r="G2108" s="4" t="str">
        <f>HYPERLINK(F2108)</f>
        <v>https://jobseq.eqsuite.com/JobPost/View/68acd053075c9ff17932436c/medication-aide?lic=2040&amp;uid=37255</v>
      </c>
    </row>
    <row r="2109" spans="1:7" ht="19.95" customHeight="1" x14ac:dyDescent="0.3">
      <c r="A2109" s="6">
        <v>45883</v>
      </c>
      <c r="B2109" s="3" t="s">
        <v>5585</v>
      </c>
      <c r="C2109" s="3" t="s">
        <v>5586</v>
      </c>
      <c r="D2109" s="3" t="s">
        <v>153</v>
      </c>
      <c r="E2109" s="3" t="s">
        <v>1009</v>
      </c>
      <c r="F2109" s="3" t="s">
        <v>5587</v>
      </c>
      <c r="G2109" s="4" t="str">
        <f>HYPERLINK(F2109)</f>
        <v>https://jobseq.eqsuite.com/JobPost/View/68acd18a075c9ff17933ee01/physical-therapy-technician?lic=2040&amp;uid=37255</v>
      </c>
    </row>
    <row r="2110" spans="1:7" ht="19.95" customHeight="1" x14ac:dyDescent="0.3">
      <c r="A2110" s="6">
        <v>45883</v>
      </c>
      <c r="B2110" s="3" t="s">
        <v>5588</v>
      </c>
      <c r="C2110" s="3" t="s">
        <v>5425</v>
      </c>
      <c r="D2110" s="3" t="s">
        <v>5426</v>
      </c>
      <c r="E2110" s="3" t="s">
        <v>5589</v>
      </c>
      <c r="F2110" s="3" t="s">
        <v>5590</v>
      </c>
      <c r="G2110" s="4" t="str">
        <f>HYPERLINK(F2110)</f>
        <v>https://jobseq.eqsuite.com/JobPost/View/68acd3c0075c9ff179364e71/general-construction-field-drywall-paint?lic=2040&amp;uid=37255</v>
      </c>
    </row>
    <row r="2111" spans="1:7" ht="19.95" customHeight="1" x14ac:dyDescent="0.3">
      <c r="A2111" s="6">
        <v>45883</v>
      </c>
      <c r="B2111" s="3" t="s">
        <v>5591</v>
      </c>
      <c r="C2111" s="3" t="s">
        <v>2385</v>
      </c>
      <c r="D2111" s="3" t="s">
        <v>12</v>
      </c>
      <c r="E2111" s="3" t="s">
        <v>3192</v>
      </c>
      <c r="F2111" s="3" t="s">
        <v>5592</v>
      </c>
      <c r="G2111" s="4" t="str">
        <f>HYPERLINK(F2111)</f>
        <v>https://jobseq.eqsuite.com/JobPost/View/68a4adaaac34db000156620b/pastry-cook?lic=2040&amp;uid=37255</v>
      </c>
    </row>
    <row r="2112" spans="1:7" ht="19.95" customHeight="1" x14ac:dyDescent="0.3">
      <c r="A2112" s="6">
        <v>45883</v>
      </c>
      <c r="B2112" s="3" t="s">
        <v>5594</v>
      </c>
      <c r="C2112" s="3" t="s">
        <v>1645</v>
      </c>
      <c r="D2112" s="3" t="s">
        <v>12</v>
      </c>
      <c r="E2112" s="3" t="s">
        <v>555</v>
      </c>
      <c r="F2112" s="3" t="s">
        <v>5595</v>
      </c>
      <c r="G2112" s="4" t="str">
        <f>HYPERLINK(F2112)</f>
        <v>https://jobseq.eqsuite.com/JobPost/View/689ed23c9b7d510dd85bea02/engineering-manager-supplier-quality?lic=2040&amp;uid=37255</v>
      </c>
    </row>
    <row r="2113" spans="1:7" ht="19.95" customHeight="1" x14ac:dyDescent="0.3">
      <c r="A2113" s="6">
        <v>45883</v>
      </c>
      <c r="B2113" s="3" t="s">
        <v>3627</v>
      </c>
      <c r="C2113" s="3" t="s">
        <v>5596</v>
      </c>
      <c r="D2113" s="3" t="s">
        <v>5597</v>
      </c>
      <c r="E2113" s="3" t="s">
        <v>1734</v>
      </c>
      <c r="F2113" s="3" t="s">
        <v>5598</v>
      </c>
      <c r="G2113" s="4" t="str">
        <f>HYPERLINK(F2113)</f>
        <v>https://jobseq.eqsuite.com/JobPost/View/689e434e7792540dbc737323/assistant-teacher?lic=2040&amp;uid=37255</v>
      </c>
    </row>
    <row r="2114" spans="1:7" ht="19.95" customHeight="1" x14ac:dyDescent="0.3">
      <c r="A2114" s="6">
        <v>45883</v>
      </c>
      <c r="B2114" s="3" t="s">
        <v>5599</v>
      </c>
      <c r="C2114" s="3" t="s">
        <v>2157</v>
      </c>
      <c r="D2114" s="3" t="s">
        <v>4744</v>
      </c>
      <c r="E2114" s="3" t="s">
        <v>2159</v>
      </c>
      <c r="F2114" s="3" t="s">
        <v>5600</v>
      </c>
      <c r="G2114" s="4" t="str">
        <f>HYPERLINK(F2114)</f>
        <v>https://jobseq.eqsuite.com/JobPost/View/689f04e47318e9236084fb6d/guest-service-agent?lic=2040&amp;uid=37255</v>
      </c>
    </row>
    <row r="2115" spans="1:7" ht="19.95" customHeight="1" x14ac:dyDescent="0.3">
      <c r="A2115" s="6">
        <v>45883</v>
      </c>
      <c r="B2115" s="3" t="s">
        <v>5601</v>
      </c>
      <c r="C2115" s="3" t="s">
        <v>481</v>
      </c>
      <c r="D2115" s="3" t="s">
        <v>97</v>
      </c>
      <c r="E2115" s="3" t="s">
        <v>1378</v>
      </c>
      <c r="F2115" s="3" t="s">
        <v>5602</v>
      </c>
      <c r="G2115" s="4" t="str">
        <f>HYPERLINK(F2115)</f>
        <v>https://jobseq.eqsuite.com/JobPost/View/689f2bba9b7d510dd85c07be/facilities-technician-hvac-level-3-or-4?lic=2040&amp;uid=37255</v>
      </c>
    </row>
    <row r="2116" spans="1:7" ht="19.95" customHeight="1" x14ac:dyDescent="0.3">
      <c r="A2116" s="6">
        <v>45883</v>
      </c>
      <c r="B2116" s="3" t="s">
        <v>5603</v>
      </c>
      <c r="C2116" s="3" t="s">
        <v>5604</v>
      </c>
      <c r="D2116" s="3" t="s">
        <v>5605</v>
      </c>
      <c r="E2116" s="3" t="s">
        <v>276</v>
      </c>
      <c r="F2116" s="3" t="s">
        <v>5606</v>
      </c>
      <c r="G2116" s="4" t="str">
        <f>HYPERLINK(F2116)</f>
        <v>https://jobseq.eqsuite.com/JobPost/View/689e61079b7d510dd85bc369/warehouse-associate-ct?lic=2040&amp;uid=37255</v>
      </c>
    </row>
    <row r="2117" spans="1:7" ht="19.95" customHeight="1" x14ac:dyDescent="0.3">
      <c r="A2117" s="6">
        <v>45883</v>
      </c>
      <c r="B2117" s="3" t="s">
        <v>176</v>
      </c>
      <c r="C2117" s="3" t="s">
        <v>5596</v>
      </c>
      <c r="D2117" s="3" t="s">
        <v>5597</v>
      </c>
      <c r="E2117" s="3" t="s">
        <v>179</v>
      </c>
      <c r="F2117" s="3" t="s">
        <v>5609</v>
      </c>
      <c r="G2117" s="4" t="str">
        <f>HYPERLINK(F2117)</f>
        <v>https://jobseq.eqsuite.com/JobPost/View/689e434d9b7d500c9c166ebe/lead-teacher?lic=2040&amp;uid=37255</v>
      </c>
    </row>
    <row r="2118" spans="1:7" ht="19.95" customHeight="1" x14ac:dyDescent="0.3">
      <c r="A2118" s="6">
        <v>45883</v>
      </c>
      <c r="B2118" s="3" t="s">
        <v>5610</v>
      </c>
      <c r="C2118" s="3" t="s">
        <v>5611</v>
      </c>
      <c r="D2118" s="3" t="s">
        <v>5612</v>
      </c>
      <c r="E2118" s="3" t="s">
        <v>255</v>
      </c>
      <c r="F2118" s="3" t="s">
        <v>5613</v>
      </c>
      <c r="G2118" s="4" t="str">
        <f>HYPERLINK(F2118)</f>
        <v>https://jobseq.eqsuite.com/JobPost/View/689ef6449b7d500c9c16c498/interior-design-sales-specialist-full-time?lic=2040&amp;uid=37255</v>
      </c>
    </row>
    <row r="2119" spans="1:7" ht="19.95" customHeight="1" x14ac:dyDescent="0.3">
      <c r="A2119" s="6">
        <v>45883</v>
      </c>
      <c r="B2119" s="3" t="s">
        <v>5614</v>
      </c>
      <c r="C2119" s="3" t="s">
        <v>305</v>
      </c>
      <c r="D2119" s="3" t="s">
        <v>5420</v>
      </c>
      <c r="E2119" s="3" t="s">
        <v>1605</v>
      </c>
      <c r="F2119" s="3" t="s">
        <v>5615</v>
      </c>
      <c r="G2119" s="4" t="str">
        <f>HYPERLINK(F2119)</f>
        <v>https://jobseq.eqsuite.com/JobPost/View/689deae49b7d500c9c1625a7/branch-insurance-sales-agent?lic=2040&amp;uid=37255</v>
      </c>
    </row>
    <row r="2120" spans="1:7" ht="19.95" customHeight="1" x14ac:dyDescent="0.3">
      <c r="A2120" s="6">
        <v>45883</v>
      </c>
      <c r="B2120" s="3" t="s">
        <v>5616</v>
      </c>
      <c r="C2120" s="3" t="s">
        <v>388</v>
      </c>
      <c r="D2120" s="3" t="s">
        <v>12</v>
      </c>
      <c r="E2120" s="3" t="s">
        <v>287</v>
      </c>
      <c r="F2120" s="3" t="s">
        <v>5617</v>
      </c>
      <c r="G2120" s="4" t="str">
        <f>HYPERLINK(F2120)</f>
        <v>https://jobseq.eqsuite.com/JobPost/View/689f35fa9b7d510dd85c0b97/call-center-agent?lic=2040&amp;uid=37255</v>
      </c>
    </row>
    <row r="2121" spans="1:7" ht="19.95" customHeight="1" x14ac:dyDescent="0.3">
      <c r="A2121" s="6">
        <v>45883</v>
      </c>
      <c r="B2121" s="3" t="s">
        <v>5618</v>
      </c>
      <c r="C2121" s="3" t="s">
        <v>186</v>
      </c>
      <c r="D2121" s="3" t="s">
        <v>12</v>
      </c>
      <c r="E2121" s="3" t="s">
        <v>312</v>
      </c>
      <c r="F2121" s="3" t="s">
        <v>5619</v>
      </c>
      <c r="G2121" s="4" t="str">
        <f>HYPERLINK(F2121)</f>
        <v>https://jobseq.eqsuite.com/JobPost/View/689fc5759b7d510dd85c6d30/shop-superintendent?lic=2040&amp;uid=37255</v>
      </c>
    </row>
    <row r="2122" spans="1:7" ht="19.95" customHeight="1" x14ac:dyDescent="0.3">
      <c r="A2122" s="6">
        <v>45883</v>
      </c>
      <c r="B2122" s="3" t="s">
        <v>5620</v>
      </c>
      <c r="C2122" s="3" t="s">
        <v>4846</v>
      </c>
      <c r="D2122" s="3" t="s">
        <v>1360</v>
      </c>
      <c r="E2122" s="3" t="s">
        <v>1617</v>
      </c>
      <c r="F2122" s="3" t="s">
        <v>5621</v>
      </c>
      <c r="G2122" s="4" t="str">
        <f>HYPERLINK(F2122)</f>
        <v>https://jobseq.eqsuite.com/JobPost/View/68acd344075c9ff17935ed77/plumber-1?lic=2040&amp;uid=37255</v>
      </c>
    </row>
    <row r="2123" spans="1:7" ht="19.95" customHeight="1" x14ac:dyDescent="0.3">
      <c r="A2123" s="6">
        <v>45883</v>
      </c>
      <c r="B2123" s="3" t="s">
        <v>5622</v>
      </c>
      <c r="C2123" s="3" t="s">
        <v>5623</v>
      </c>
      <c r="D2123" s="3" t="s">
        <v>5624</v>
      </c>
      <c r="E2123" s="3" t="s">
        <v>255</v>
      </c>
      <c r="F2123" s="3" t="s">
        <v>5625</v>
      </c>
      <c r="G2123" s="4" t="str">
        <f>HYPERLINK(F2123)</f>
        <v>https://jobseq.eqsuite.com/JobPost/View/68acd342075c9ff17935e92d/retail-salesperson?lic=2040&amp;uid=37255</v>
      </c>
    </row>
    <row r="2124" spans="1:7" ht="19.95" customHeight="1" x14ac:dyDescent="0.3">
      <c r="A2124" s="6">
        <v>45883</v>
      </c>
      <c r="B2124" s="3" t="s">
        <v>484</v>
      </c>
      <c r="C2124" s="3" t="s">
        <v>902</v>
      </c>
      <c r="D2124" s="3" t="s">
        <v>12</v>
      </c>
      <c r="E2124" s="3" t="s">
        <v>336</v>
      </c>
      <c r="F2124" s="3" t="s">
        <v>5626</v>
      </c>
      <c r="G2124" s="4" t="str">
        <f>HYPERLINK(F2124)</f>
        <v>https://jobseq.eqsuite.com/JobPost/View/68a2abf39b7d500c9c17e758/construction-manager?lic=2040&amp;uid=37255</v>
      </c>
    </row>
    <row r="2125" spans="1:7" ht="19.95" customHeight="1" x14ac:dyDescent="0.3">
      <c r="A2125" s="6">
        <v>45883</v>
      </c>
      <c r="B2125" s="3" t="s">
        <v>5627</v>
      </c>
      <c r="C2125" s="3" t="s">
        <v>5628</v>
      </c>
      <c r="D2125" s="3" t="s">
        <v>127</v>
      </c>
      <c r="E2125" s="3" t="s">
        <v>276</v>
      </c>
      <c r="F2125" s="3" t="s">
        <v>5629</v>
      </c>
      <c r="G2125" s="4" t="str">
        <f>HYPERLINK(F2125)</f>
        <v>https://jobseq.eqsuite.com/JobPost/View/689efe689b7d510dd85bfbdd/51403-warehouse-manager?lic=2040&amp;uid=37255</v>
      </c>
    </row>
    <row r="2126" spans="1:7" ht="19.95" customHeight="1" x14ac:dyDescent="0.3">
      <c r="A2126" s="6">
        <v>45883</v>
      </c>
      <c r="B2126" s="3" t="s">
        <v>5630</v>
      </c>
      <c r="C2126" s="3" t="s">
        <v>481</v>
      </c>
      <c r="D2126" s="3" t="s">
        <v>97</v>
      </c>
      <c r="E2126" s="3" t="s">
        <v>746</v>
      </c>
      <c r="F2126" s="3" t="s">
        <v>5631</v>
      </c>
      <c r="G2126" s="4" t="str">
        <f>HYPERLINK(F2126)</f>
        <v>https://jobseq.eqsuite.com/JobPost/View/689f2bba9b7d500c9c16d2e4/program-engineering-manger-advanced-development-system?lic=2040&amp;uid=37255</v>
      </c>
    </row>
    <row r="2127" spans="1:7" ht="19.95" customHeight="1" x14ac:dyDescent="0.3">
      <c r="A2127" s="6">
        <v>45883</v>
      </c>
      <c r="B2127" s="3" t="s">
        <v>5632</v>
      </c>
      <c r="C2127" s="3" t="s">
        <v>1263</v>
      </c>
      <c r="D2127" s="3" t="s">
        <v>12</v>
      </c>
      <c r="E2127" s="3" t="s">
        <v>355</v>
      </c>
      <c r="F2127" s="3" t="s">
        <v>5633</v>
      </c>
      <c r="G2127" s="4" t="str">
        <f>HYPERLINK(F2127)</f>
        <v>https://jobseq.eqsuite.com/JobPost/View/68a0d0fc9b7d510dd85cbb03/continuous-improvement-intern-tempe-az?lic=2040&amp;uid=37255</v>
      </c>
    </row>
    <row r="2128" spans="1:7" ht="19.95" customHeight="1" x14ac:dyDescent="0.3">
      <c r="A2128" s="6">
        <v>45883</v>
      </c>
      <c r="B2128" s="3" t="s">
        <v>5634</v>
      </c>
      <c r="C2128" s="3" t="s">
        <v>5635</v>
      </c>
      <c r="D2128" s="3" t="s">
        <v>7</v>
      </c>
      <c r="E2128" s="3" t="s">
        <v>3778</v>
      </c>
      <c r="F2128" s="3" t="s">
        <v>5636</v>
      </c>
      <c r="G2128" s="4" t="str">
        <f>HYPERLINK(F2128)</f>
        <v>https://jobseq.eqsuite.com/JobPost/View/689e26419b7d500c9c164b61/regulatory-quality-ndt-test-examiner-3?lic=2040&amp;uid=37255</v>
      </c>
    </row>
    <row r="2129" spans="1:7" ht="19.95" customHeight="1" x14ac:dyDescent="0.3">
      <c r="A2129" s="6">
        <v>45883</v>
      </c>
      <c r="B2129" s="3" t="s">
        <v>5637</v>
      </c>
      <c r="C2129" s="3" t="s">
        <v>388</v>
      </c>
      <c r="D2129" s="3" t="s">
        <v>12</v>
      </c>
      <c r="E2129" s="3" t="s">
        <v>287</v>
      </c>
      <c r="F2129" s="3" t="s">
        <v>5638</v>
      </c>
      <c r="G2129" s="4" t="str">
        <f>HYPERLINK(F2129)</f>
        <v>https://jobseq.eqsuite.com/JobPost/View/689f35fa7792540dbc73d988/customer-service-logistics-representative?lic=2040&amp;uid=37255</v>
      </c>
    </row>
    <row r="2130" spans="1:7" ht="19.95" customHeight="1" x14ac:dyDescent="0.3">
      <c r="A2130" s="6">
        <v>45883</v>
      </c>
      <c r="B2130" s="3" t="s">
        <v>5639</v>
      </c>
      <c r="C2130" s="3" t="s">
        <v>481</v>
      </c>
      <c r="D2130" s="3" t="s">
        <v>97</v>
      </c>
      <c r="E2130" s="3" t="s">
        <v>746</v>
      </c>
      <c r="F2130" s="3" t="s">
        <v>5640</v>
      </c>
      <c r="G2130" s="4" t="str">
        <f>HYPERLINK(F2130)</f>
        <v>https://jobseq.eqsuite.com/JobPost/View/68a86c3e9b7d510dd85fafcc/manufacturing-engineer-level-2?lic=2040&amp;uid=37255</v>
      </c>
    </row>
    <row r="2131" spans="1:7" ht="19.95" customHeight="1" x14ac:dyDescent="0.3">
      <c r="A2131" s="6">
        <v>45883</v>
      </c>
      <c r="B2131" s="3" t="s">
        <v>5641</v>
      </c>
      <c r="C2131" s="3" t="s">
        <v>491</v>
      </c>
      <c r="D2131" s="3" t="s">
        <v>492</v>
      </c>
      <c r="E2131" s="3" t="s">
        <v>59</v>
      </c>
      <c r="F2131" s="3" t="s">
        <v>5642</v>
      </c>
      <c r="G2131" s="4" t="str">
        <f>HYPERLINK(F2131)</f>
        <v>https://jobseq.eqsuite.com/JobPost/View/689eda3e9b7d500c9c16b95b/pharmacy-tech-fulfillment-ii?lic=2040&amp;uid=37255</v>
      </c>
    </row>
    <row r="2132" spans="1:7" ht="19.95" customHeight="1" x14ac:dyDescent="0.3">
      <c r="A2132" s="6">
        <v>45883</v>
      </c>
      <c r="B2132" s="3" t="s">
        <v>5643</v>
      </c>
      <c r="C2132" s="3" t="s">
        <v>5644</v>
      </c>
      <c r="D2132" s="3" t="s">
        <v>37</v>
      </c>
      <c r="E2132" s="3" t="s">
        <v>3673</v>
      </c>
      <c r="F2132" s="3" t="s">
        <v>5645</v>
      </c>
      <c r="G2132" s="4" t="str">
        <f>HYPERLINK(F2132)</f>
        <v>https://jobseq.eqsuite.com/JobPost/View/689ec90c9b7d510dd85be63c/structural-mechanic-iii?lic=2040&amp;uid=37255</v>
      </c>
    </row>
    <row r="2133" spans="1:7" ht="19.95" customHeight="1" x14ac:dyDescent="0.3">
      <c r="A2133" s="6">
        <v>45883</v>
      </c>
      <c r="B2133" s="3" t="s">
        <v>5084</v>
      </c>
      <c r="C2133" s="3" t="s">
        <v>4851</v>
      </c>
      <c r="D2133" s="3" t="s">
        <v>5646</v>
      </c>
      <c r="E2133" s="3" t="s">
        <v>4047</v>
      </c>
      <c r="F2133" s="3" t="s">
        <v>5647</v>
      </c>
      <c r="G2133" s="4" t="str">
        <f>HYPERLINK(F2133)</f>
        <v>https://jobseq.eqsuite.com/JobPost/View/68acd2f8075c9ff17935ac91/assistant-fitness-manager?lic=2040&amp;uid=37255</v>
      </c>
    </row>
    <row r="2134" spans="1:7" ht="19.95" customHeight="1" x14ac:dyDescent="0.3">
      <c r="A2134" s="6">
        <v>45883</v>
      </c>
      <c r="B2134" s="3" t="s">
        <v>5648</v>
      </c>
      <c r="C2134" s="3" t="s">
        <v>4001</v>
      </c>
      <c r="D2134" s="3" t="s">
        <v>1226</v>
      </c>
      <c r="E2134" s="3" t="s">
        <v>248</v>
      </c>
      <c r="F2134" s="3" t="s">
        <v>5649</v>
      </c>
      <c r="G2134" s="4" t="str">
        <f>HYPERLINK(F2134)</f>
        <v>https://jobseq.eqsuite.com/JobPost/View/68acd2d3075c9ff179356dc8/senior-software-developer-full-stack-remote?lic=2040&amp;uid=37255</v>
      </c>
    </row>
    <row r="2135" spans="1:7" ht="19.95" customHeight="1" x14ac:dyDescent="0.3">
      <c r="A2135" s="6">
        <v>45883</v>
      </c>
      <c r="B2135" s="3" t="s">
        <v>361</v>
      </c>
      <c r="C2135" s="3" t="s">
        <v>362</v>
      </c>
      <c r="D2135" s="3" t="s">
        <v>12</v>
      </c>
      <c r="E2135" s="3" t="s">
        <v>287</v>
      </c>
      <c r="F2135" s="3" t="s">
        <v>5650</v>
      </c>
      <c r="G2135" s="4" t="str">
        <f>HYPERLINK(F2135)</f>
        <v>https://jobseq.eqsuite.com/JobPost/View/68a8a9479b7d500c9c1a942b/customer-service-representative?lic=2040&amp;uid=37255</v>
      </c>
    </row>
    <row r="2136" spans="1:7" ht="19.95" customHeight="1" x14ac:dyDescent="0.3">
      <c r="A2136" s="6">
        <v>45883</v>
      </c>
      <c r="B2136" s="3" t="s">
        <v>5651</v>
      </c>
      <c r="C2136" s="3" t="s">
        <v>5652</v>
      </c>
      <c r="D2136" s="3" t="s">
        <v>12</v>
      </c>
      <c r="E2136" s="3" t="s">
        <v>810</v>
      </c>
      <c r="F2136" s="3" t="s">
        <v>5653</v>
      </c>
      <c r="G2136" s="4" t="str">
        <f>HYPERLINK(F2136)</f>
        <v>https://jobseq.eqsuite.com/JobPost/View/689e54387792540dbc738693/it-technical-lead?lic=2040&amp;uid=37255</v>
      </c>
    </row>
    <row r="2137" spans="1:7" ht="19.95" customHeight="1" x14ac:dyDescent="0.3">
      <c r="A2137" s="6">
        <v>45883</v>
      </c>
      <c r="B2137" s="3" t="s">
        <v>5654</v>
      </c>
      <c r="C2137" s="3" t="s">
        <v>349</v>
      </c>
      <c r="D2137" s="3" t="s">
        <v>350</v>
      </c>
      <c r="E2137" s="3" t="s">
        <v>701</v>
      </c>
      <c r="F2137" s="3" t="s">
        <v>5655</v>
      </c>
      <c r="G2137" s="4" t="str">
        <f>HYPERLINK(F2137)</f>
        <v>https://jobseq.eqsuite.com/JobPost/View/689ecf517792540dbc73b517/before-after-school-student-worker?lic=2040&amp;uid=37255</v>
      </c>
    </row>
    <row r="2138" spans="1:7" ht="19.95" customHeight="1" x14ac:dyDescent="0.3">
      <c r="A2138" s="6">
        <v>45883</v>
      </c>
      <c r="B2138" s="3" t="s">
        <v>5656</v>
      </c>
      <c r="C2138" s="3" t="s">
        <v>5657</v>
      </c>
      <c r="D2138" s="3" t="s">
        <v>5658</v>
      </c>
      <c r="E2138" s="3" t="s">
        <v>405</v>
      </c>
      <c r="F2138" s="3" t="s">
        <v>5659</v>
      </c>
      <c r="G2138" s="4" t="str">
        <f>HYPERLINK(F2138)</f>
        <v>https://jobseq.eqsuite.com/JobPost/View/689ecf929b7d500c9c16b2c7/assistant-store-manager17-18-hr-monthly-incentive-opportunities?lic=2040&amp;uid=37255</v>
      </c>
    </row>
    <row r="2139" spans="1:7" ht="19.95" customHeight="1" x14ac:dyDescent="0.3">
      <c r="A2139" s="6">
        <v>45883</v>
      </c>
      <c r="B2139" s="3" t="s">
        <v>5660</v>
      </c>
      <c r="C2139" s="3" t="s">
        <v>231</v>
      </c>
      <c r="D2139" s="3" t="s">
        <v>5413</v>
      </c>
      <c r="E2139" s="3" t="s">
        <v>524</v>
      </c>
      <c r="F2139" s="3" t="s">
        <v>5661</v>
      </c>
      <c r="G2139" s="4" t="str">
        <f>HYPERLINK(F2139)</f>
        <v>https://jobseq.eqsuite.com/JobPost/View/689ed9bf7792540dbc73bb67/security-guard-campus?lic=2040&amp;uid=37255</v>
      </c>
    </row>
    <row r="2140" spans="1:7" ht="19.95" customHeight="1" x14ac:dyDescent="0.3">
      <c r="A2140" s="6">
        <v>45883</v>
      </c>
      <c r="B2140" s="3" t="s">
        <v>5662</v>
      </c>
      <c r="C2140" s="3" t="s">
        <v>388</v>
      </c>
      <c r="D2140" s="3" t="s">
        <v>12</v>
      </c>
      <c r="E2140" s="3" t="s">
        <v>3903</v>
      </c>
      <c r="F2140" s="3" t="s">
        <v>5663</v>
      </c>
      <c r="G2140" s="4" t="str">
        <f>HYPERLINK(F2140)</f>
        <v>https://jobseq.eqsuite.com/JobPost/View/689f36369b7d510dd85c0b9d/enterprise-account-manager-tempe-az?lic=2040&amp;uid=37255</v>
      </c>
    </row>
    <row r="2141" spans="1:7" ht="19.95" customHeight="1" x14ac:dyDescent="0.3">
      <c r="A2141" s="6">
        <v>45883</v>
      </c>
      <c r="B2141" s="3" t="s">
        <v>5664</v>
      </c>
      <c r="C2141" s="3" t="s">
        <v>5665</v>
      </c>
      <c r="D2141" s="3" t="s">
        <v>12</v>
      </c>
      <c r="E2141" s="3" t="s">
        <v>1734</v>
      </c>
      <c r="F2141" s="3" t="s">
        <v>5666</v>
      </c>
      <c r="G2141" s="4" t="str">
        <f>HYPERLINK(F2141)</f>
        <v>https://jobseq.eqsuite.com/JobPost/View/689e1714b1d86300018210c0/classroom-security-instructional-assistant?lic=2040&amp;uid=37255</v>
      </c>
    </row>
    <row r="2142" spans="1:7" ht="19.95" customHeight="1" x14ac:dyDescent="0.3">
      <c r="A2142" s="6">
        <v>45882</v>
      </c>
      <c r="B2142" s="3" t="s">
        <v>5667</v>
      </c>
      <c r="C2142" s="3" t="s">
        <v>5668</v>
      </c>
      <c r="D2142" s="3" t="s">
        <v>12</v>
      </c>
      <c r="E2142" s="3" t="s">
        <v>13</v>
      </c>
      <c r="F2142" s="3" t="s">
        <v>5669</v>
      </c>
      <c r="G2142" s="4" t="str">
        <f>HYPERLINK(F2142)</f>
        <v>https://jobseq.eqsuite.com/JobPost/View/68ac9d87ee81c90001d255f4/event-sales-representative-phoenix-mesa-metropolitan-area?lic=2040&amp;uid=37255</v>
      </c>
    </row>
    <row r="2143" spans="1:7" ht="19.95" customHeight="1" x14ac:dyDescent="0.3">
      <c r="A2143" s="6">
        <v>45882</v>
      </c>
      <c r="B2143" s="3" t="s">
        <v>5670</v>
      </c>
      <c r="C2143" s="3" t="s">
        <v>4001</v>
      </c>
      <c r="D2143" s="3" t="s">
        <v>1226</v>
      </c>
      <c r="E2143" s="3" t="s">
        <v>3163</v>
      </c>
      <c r="F2143" s="3" t="s">
        <v>5671</v>
      </c>
      <c r="G2143" s="4" t="str">
        <f>HYPERLINK(F2143)</f>
        <v>https://jobseq.eqsuite.com/JobPost/View/68acd034075c9ff1793212b2/tax-specialist?lic=2040&amp;uid=37255</v>
      </c>
    </row>
    <row r="2144" spans="1:7" ht="19.95" customHeight="1" x14ac:dyDescent="0.3">
      <c r="A2144" s="6">
        <v>45882</v>
      </c>
      <c r="B2144" s="3" t="s">
        <v>5672</v>
      </c>
      <c r="C2144" s="3" t="s">
        <v>599</v>
      </c>
      <c r="D2144" s="3" t="s">
        <v>12</v>
      </c>
      <c r="E2144" s="3" t="s">
        <v>374</v>
      </c>
      <c r="F2144" s="3" t="s">
        <v>5673</v>
      </c>
      <c r="G2144" s="4" t="str">
        <f>HYPERLINK(F2144)</f>
        <v>https://jobseq.eqsuite.com/JobPost/View/689f7d5c7318e92360851237/advanced-specialist-merchant-sentiment?lic=2040&amp;uid=37255</v>
      </c>
    </row>
    <row r="2145" spans="1:7" ht="19.95" customHeight="1" x14ac:dyDescent="0.3">
      <c r="A2145" s="6">
        <v>45882</v>
      </c>
      <c r="B2145" s="3" t="s">
        <v>5674</v>
      </c>
      <c r="C2145" s="3" t="s">
        <v>1425</v>
      </c>
      <c r="D2145" s="3" t="s">
        <v>97</v>
      </c>
      <c r="E2145" s="3" t="s">
        <v>2005</v>
      </c>
      <c r="F2145" s="3" t="s">
        <v>5675</v>
      </c>
      <c r="G2145" s="4" t="str">
        <f>HYPERLINK(F2145)</f>
        <v>https://jobseq.eqsuite.com/JobPost/View/689df0a07792540dbc732bfc/case-manager?lic=2040&amp;uid=37255</v>
      </c>
    </row>
    <row r="2146" spans="1:7" ht="19.95" customHeight="1" x14ac:dyDescent="0.3">
      <c r="A2146" s="6">
        <v>45882</v>
      </c>
      <c r="B2146" s="3" t="s">
        <v>1628</v>
      </c>
      <c r="C2146" s="3" t="s">
        <v>3612</v>
      </c>
      <c r="D2146" s="3" t="s">
        <v>7</v>
      </c>
      <c r="E2146" s="3" t="s">
        <v>1629</v>
      </c>
      <c r="F2146" s="3" t="s">
        <v>5676</v>
      </c>
      <c r="G2146" s="4" t="str">
        <f>HYPERLINK(F2146)</f>
        <v>https://jobseq.eqsuite.com/JobPost/View/689f5f1a7792540dbc73e665/travel-radiation-therapist?lic=2040&amp;uid=37255</v>
      </c>
    </row>
    <row r="2147" spans="1:7" ht="19.95" customHeight="1" x14ac:dyDescent="0.3">
      <c r="A2147" s="6">
        <v>45882</v>
      </c>
      <c r="B2147" s="3" t="s">
        <v>5677</v>
      </c>
      <c r="C2147" s="3" t="s">
        <v>5678</v>
      </c>
      <c r="D2147" s="3" t="s">
        <v>12</v>
      </c>
      <c r="E2147" s="3" t="s">
        <v>493</v>
      </c>
      <c r="F2147" s="3" t="s">
        <v>5679</v>
      </c>
      <c r="G2147" s="4" t="str">
        <f>HYPERLINK(F2147)</f>
        <v>https://jobseq.eqsuite.com/JobPost/View/689e1683b1d8630001800ed0/program-coordinator-civics-engagement?lic=2040&amp;uid=37255</v>
      </c>
    </row>
    <row r="2148" spans="1:7" ht="19.95" customHeight="1" x14ac:dyDescent="0.3">
      <c r="A2148" s="6">
        <v>45882</v>
      </c>
      <c r="B2148" s="3" t="s">
        <v>5680</v>
      </c>
      <c r="C2148" s="3" t="s">
        <v>4555</v>
      </c>
      <c r="D2148" s="3" t="s">
        <v>4556</v>
      </c>
      <c r="E2148" s="3" t="s">
        <v>251</v>
      </c>
      <c r="F2148" s="3" t="s">
        <v>5681</v>
      </c>
      <c r="G2148" s="4" t="str">
        <f>HYPERLINK(F2148)</f>
        <v>https://jobseq.eqsuite.com/JobPost/View/689dac949b7d510dd85b4262/rn-infusion-nurse-fulltime-buckeye-az?lic=2040&amp;uid=37255</v>
      </c>
    </row>
    <row r="2149" spans="1:7" ht="19.95" customHeight="1" x14ac:dyDescent="0.3">
      <c r="A2149" s="6">
        <v>45882</v>
      </c>
      <c r="B2149" s="3" t="s">
        <v>5682</v>
      </c>
      <c r="C2149" s="3" t="s">
        <v>5683</v>
      </c>
      <c r="D2149" s="3" t="s">
        <v>5684</v>
      </c>
      <c r="E2149" s="3" t="s">
        <v>5241</v>
      </c>
      <c r="F2149" s="3" t="s">
        <v>5685</v>
      </c>
      <c r="G2149" s="4" t="str">
        <f>HYPERLINK(F2149)</f>
        <v>https://jobseq.eqsuite.com/JobPost/View/68acd0ce075c9ff17932fe6b/club-assistant-club-manager?lic=2040&amp;uid=37255</v>
      </c>
    </row>
    <row r="2150" spans="1:7" ht="19.95" customHeight="1" x14ac:dyDescent="0.3">
      <c r="A2150" s="6">
        <v>45882</v>
      </c>
      <c r="B2150" s="3" t="s">
        <v>5687</v>
      </c>
      <c r="C2150" s="3" t="s">
        <v>909</v>
      </c>
      <c r="D2150" s="3" t="s">
        <v>37</v>
      </c>
      <c r="E2150" s="3" t="s">
        <v>351</v>
      </c>
      <c r="F2150" s="3" t="s">
        <v>5688</v>
      </c>
      <c r="G2150" s="4" t="str">
        <f>HYPERLINK(F2150)</f>
        <v>https://jobseq.eqsuite.com/JobPost/View/68a5ff43c9eece0001d3dd90/facility-assistant-bush-elementary-school?lic=2040&amp;uid=37255</v>
      </c>
    </row>
    <row r="2151" spans="1:7" ht="19.95" customHeight="1" x14ac:dyDescent="0.3">
      <c r="A2151" s="6">
        <v>45882</v>
      </c>
      <c r="B2151" s="3" t="s">
        <v>5689</v>
      </c>
      <c r="C2151" s="3" t="s">
        <v>5678</v>
      </c>
      <c r="D2151" s="3" t="s">
        <v>12</v>
      </c>
      <c r="E2151" s="3" t="s">
        <v>355</v>
      </c>
      <c r="F2151" s="3" t="s">
        <v>5690</v>
      </c>
      <c r="G2151" s="4" t="str">
        <f>HYPERLINK(F2151)</f>
        <v>https://jobseq.eqsuite.com/JobPost/View/689e1681b1d8630001800479/program-manager-civics-engagement?lic=2040&amp;uid=37255</v>
      </c>
    </row>
    <row r="2152" spans="1:7" ht="19.95" customHeight="1" x14ac:dyDescent="0.3">
      <c r="A2152" s="6">
        <v>45882</v>
      </c>
      <c r="B2152" s="3" t="s">
        <v>5691</v>
      </c>
      <c r="C2152" s="3" t="s">
        <v>5692</v>
      </c>
      <c r="D2152" s="3" t="s">
        <v>97</v>
      </c>
      <c r="E2152" s="3" t="s">
        <v>5693</v>
      </c>
      <c r="F2152" s="3" t="s">
        <v>5694</v>
      </c>
      <c r="G2152" s="4" t="str">
        <f>HYPERLINK(F2152)</f>
        <v>https://jobseq.eqsuite.com/JobPost/View/689e1632b1d86300017eeaa0/lab-assistant?lic=2040&amp;uid=37255</v>
      </c>
    </row>
    <row r="2153" spans="1:7" ht="19.95" customHeight="1" x14ac:dyDescent="0.3">
      <c r="A2153" s="6">
        <v>45882</v>
      </c>
      <c r="B2153" s="3" t="s">
        <v>5695</v>
      </c>
      <c r="C2153" s="3" t="s">
        <v>5696</v>
      </c>
      <c r="D2153" s="3" t="s">
        <v>97</v>
      </c>
      <c r="E2153" s="3" t="s">
        <v>259</v>
      </c>
      <c r="F2153" s="3" t="s">
        <v>5697</v>
      </c>
      <c r="G2153" s="4" t="str">
        <f>HYPERLINK(F2153)</f>
        <v>https://jobseq.eqsuite.com/JobPost/View/689e16d1b1d8630001813b72/restoration-lead-technician?lic=2040&amp;uid=37255</v>
      </c>
    </row>
    <row r="2154" spans="1:7" ht="19.95" customHeight="1" x14ac:dyDescent="0.3">
      <c r="A2154" s="6">
        <v>45882</v>
      </c>
      <c r="B2154" s="3" t="s">
        <v>5698</v>
      </c>
      <c r="C2154" s="3" t="s">
        <v>1152</v>
      </c>
      <c r="D2154" s="3" t="s">
        <v>5699</v>
      </c>
      <c r="E2154" s="3" t="s">
        <v>276</v>
      </c>
      <c r="F2154" s="3" t="s">
        <v>5700</v>
      </c>
      <c r="G2154" s="4" t="str">
        <f>HYPERLINK(F2154)</f>
        <v>https://jobseq.eqsuite.com/JobPost/View/689d843e9b7d500fecb63731/full-time-receiver-stocker-day?lic=2040&amp;uid=37255</v>
      </c>
    </row>
    <row r="2155" spans="1:7" ht="19.95" customHeight="1" x14ac:dyDescent="0.3">
      <c r="A2155" s="6">
        <v>45882</v>
      </c>
      <c r="B2155" s="3" t="s">
        <v>5701</v>
      </c>
      <c r="C2155" s="3" t="s">
        <v>4071</v>
      </c>
      <c r="D2155" s="3" t="s">
        <v>1360</v>
      </c>
      <c r="E2155" s="3" t="s">
        <v>1164</v>
      </c>
      <c r="F2155" s="3" t="s">
        <v>5702</v>
      </c>
      <c r="G2155" s="4" t="str">
        <f>HYPERLINK(F2155)</f>
        <v>https://jobseq.eqsuite.com/JobPost/View/68acd286075c9ff179353b7b/space-planning-associate?lic=2040&amp;uid=37255</v>
      </c>
    </row>
    <row r="2156" spans="1:7" ht="19.95" customHeight="1" x14ac:dyDescent="0.3">
      <c r="A2156" s="6">
        <v>45882</v>
      </c>
      <c r="B2156" s="3" t="s">
        <v>5703</v>
      </c>
      <c r="C2156" s="3" t="s">
        <v>5704</v>
      </c>
      <c r="D2156" s="3" t="s">
        <v>37</v>
      </c>
      <c r="E2156" s="3" t="s">
        <v>1089</v>
      </c>
      <c r="F2156" s="3" t="s">
        <v>5705</v>
      </c>
      <c r="G2156" s="4" t="str">
        <f>HYPERLINK(F2156)</f>
        <v>https://jobseq.eqsuite.com/JobPost/View/68acd2d4075c9ff179356f8e/behavior-technician?lic=2040&amp;uid=37255</v>
      </c>
    </row>
    <row r="2157" spans="1:7" ht="19.95" customHeight="1" x14ac:dyDescent="0.3">
      <c r="A2157" s="6">
        <v>45882</v>
      </c>
      <c r="B2157" s="3" t="s">
        <v>5706</v>
      </c>
      <c r="C2157" s="3" t="s">
        <v>5707</v>
      </c>
      <c r="D2157" s="3" t="s">
        <v>1357</v>
      </c>
      <c r="E2157" s="3" t="s">
        <v>5708</v>
      </c>
      <c r="F2157" s="3" t="s">
        <v>5709</v>
      </c>
      <c r="G2157" s="4" t="str">
        <f>HYPERLINK(F2157)</f>
        <v>https://jobseq.eqsuite.com/JobPost/View/68acd2ea075c9ff1793595b0/poker-dealer-part-time?lic=2040&amp;uid=37255</v>
      </c>
    </row>
    <row r="2158" spans="1:7" ht="19.95" customHeight="1" x14ac:dyDescent="0.3">
      <c r="A2158" s="6">
        <v>45882</v>
      </c>
      <c r="B2158" s="3" t="s">
        <v>5710</v>
      </c>
      <c r="C2158" s="3" t="s">
        <v>711</v>
      </c>
      <c r="D2158" s="3" t="s">
        <v>1548</v>
      </c>
      <c r="E2158" s="3" t="s">
        <v>1588</v>
      </c>
      <c r="F2158" s="3" t="s">
        <v>5711</v>
      </c>
      <c r="G2158" s="4" t="str">
        <f>HYPERLINK(F2158)</f>
        <v>https://jobseq.eqsuite.com/JobPost/View/68acd15f075c9ff17933a650/staff-pharmacist-retail?lic=2040&amp;uid=37255</v>
      </c>
    </row>
    <row r="2159" spans="1:7" ht="19.95" customHeight="1" x14ac:dyDescent="0.3">
      <c r="A2159" s="6">
        <v>45882</v>
      </c>
      <c r="B2159" s="3" t="s">
        <v>5712</v>
      </c>
      <c r="C2159" s="3" t="s">
        <v>958</v>
      </c>
      <c r="D2159" s="3" t="s">
        <v>97</v>
      </c>
      <c r="E2159" s="3" t="s">
        <v>239</v>
      </c>
      <c r="F2159" s="3" t="s">
        <v>5713</v>
      </c>
      <c r="G2159" s="4" t="str">
        <f>HYPERLINK(F2159)</f>
        <v>https://jobseq.eqsuite.com/JobPost/View/689e172bb1d8630001824a9a/banquet-server?lic=2040&amp;uid=37255</v>
      </c>
    </row>
    <row r="2160" spans="1:7" ht="19.95" customHeight="1" x14ac:dyDescent="0.3">
      <c r="A2160" s="6">
        <v>45882</v>
      </c>
      <c r="B2160" s="3" t="s">
        <v>3404</v>
      </c>
      <c r="C2160" s="3" t="s">
        <v>3387</v>
      </c>
      <c r="D2160" s="3" t="s">
        <v>5714</v>
      </c>
      <c r="E2160" s="3" t="s">
        <v>154</v>
      </c>
      <c r="F2160" s="3" t="s">
        <v>5715</v>
      </c>
      <c r="G2160" s="4" t="str">
        <f>HYPERLINK(F2160)</f>
        <v>https://jobseq.eqsuite.com/JobPost/View/689f20bb9b7d500c9c16d0b9/center-director?lic=2040&amp;uid=37255</v>
      </c>
    </row>
    <row r="2161" spans="1:7" ht="19.95" customHeight="1" x14ac:dyDescent="0.3">
      <c r="A2161" s="6">
        <v>45882</v>
      </c>
      <c r="B2161" s="3" t="s">
        <v>5716</v>
      </c>
      <c r="C2161" s="3" t="s">
        <v>2794</v>
      </c>
      <c r="D2161" s="3" t="s">
        <v>37</v>
      </c>
      <c r="E2161" s="3" t="s">
        <v>55</v>
      </c>
      <c r="F2161" s="3" t="s">
        <v>5717</v>
      </c>
      <c r="G2161" s="4" t="str">
        <f>HYPERLINK(F2161)</f>
        <v>https://jobseq.eqsuite.com/JobPost/View/68a9f3d24dc1780001412475/registered-nurse-rn-pediatric-intensive-care-unit-picu?lic=2040&amp;uid=37255</v>
      </c>
    </row>
    <row r="2162" spans="1:7" ht="19.95" customHeight="1" x14ac:dyDescent="0.3">
      <c r="A2162" s="6">
        <v>45882</v>
      </c>
      <c r="B2162" s="3" t="s">
        <v>5718</v>
      </c>
      <c r="C2162" s="3" t="s">
        <v>5719</v>
      </c>
      <c r="D2162" s="3" t="s">
        <v>5720</v>
      </c>
      <c r="E2162" s="3" t="s">
        <v>276</v>
      </c>
      <c r="F2162" s="3" t="s">
        <v>5721</v>
      </c>
      <c r="G2162" s="4" t="str">
        <f>HYPERLINK(F2162)</f>
        <v>https://jobseq.eqsuite.com/JobPost/View/68acd3c5075c9ff1793658f6/backroom-associate?lic=2040&amp;uid=37255</v>
      </c>
    </row>
    <row r="2163" spans="1:7" ht="19.95" customHeight="1" x14ac:dyDescent="0.3">
      <c r="A2163" s="6">
        <v>45882</v>
      </c>
      <c r="B2163" s="3" t="s">
        <v>5722</v>
      </c>
      <c r="C2163" s="3" t="s">
        <v>3534</v>
      </c>
      <c r="D2163" s="3" t="s">
        <v>12</v>
      </c>
      <c r="E2163" s="3" t="s">
        <v>276</v>
      </c>
      <c r="F2163" s="3" t="s">
        <v>5723</v>
      </c>
      <c r="G2163" s="4" t="str">
        <f>HYPERLINK(F2163)</f>
        <v>https://jobseq.eqsuite.com/JobPost/View/68acd3ed075c9ff179368ab5/warehouse-stocker?lic=2040&amp;uid=37255</v>
      </c>
    </row>
    <row r="2164" spans="1:7" ht="19.95" customHeight="1" x14ac:dyDescent="0.3">
      <c r="A2164" s="6">
        <v>45882</v>
      </c>
      <c r="B2164" s="3" t="s">
        <v>5724</v>
      </c>
      <c r="C2164" s="3" t="s">
        <v>5725</v>
      </c>
      <c r="D2164" s="3" t="s">
        <v>5726</v>
      </c>
      <c r="E2164" s="3" t="s">
        <v>359</v>
      </c>
      <c r="F2164" s="3" t="s">
        <v>5727</v>
      </c>
      <c r="G2164" s="4" t="str">
        <f>HYPERLINK(F2164)</f>
        <v>https://jobseq.eqsuite.com/JobPost/View/68acd352075c9ff179360663/houseperson?lic=2040&amp;uid=37255</v>
      </c>
    </row>
    <row r="2165" spans="1:7" ht="19.95" customHeight="1" x14ac:dyDescent="0.3">
      <c r="A2165" s="6">
        <v>45882</v>
      </c>
      <c r="B2165" s="3" t="s">
        <v>5730</v>
      </c>
      <c r="C2165" s="3" t="s">
        <v>362</v>
      </c>
      <c r="D2165" s="3" t="s">
        <v>12</v>
      </c>
      <c r="E2165" s="3" t="s">
        <v>2205</v>
      </c>
      <c r="F2165" s="3" t="s">
        <v>5731</v>
      </c>
      <c r="G2165" s="4" t="str">
        <f>HYPERLINK(F2165)</f>
        <v>https://jobseq.eqsuite.com/JobPost/View/689f6e327318e92360850e63/marketing-director?lic=2040&amp;uid=37255</v>
      </c>
    </row>
    <row r="2166" spans="1:7" ht="19.95" customHeight="1" x14ac:dyDescent="0.3">
      <c r="A2166" s="6">
        <v>45882</v>
      </c>
      <c r="B2166" s="3" t="s">
        <v>5732</v>
      </c>
      <c r="C2166" s="3" t="s">
        <v>5733</v>
      </c>
      <c r="D2166" s="3" t="s">
        <v>422</v>
      </c>
      <c r="E2166" s="3" t="s">
        <v>1164</v>
      </c>
      <c r="F2166" s="3" t="s">
        <v>5734</v>
      </c>
      <c r="G2166" s="4" t="str">
        <f>HYPERLINK(F2166)</f>
        <v>https://jobseq.eqsuite.com/JobPost/View/68acd15f075c9ff17933a67e/brand-ambassador?lic=2040&amp;uid=37255</v>
      </c>
    </row>
    <row r="2167" spans="1:7" ht="19.95" customHeight="1" x14ac:dyDescent="0.3">
      <c r="A2167" s="6">
        <v>45882</v>
      </c>
      <c r="B2167" s="3" t="s">
        <v>5735</v>
      </c>
      <c r="C2167" s="3" t="s">
        <v>5736</v>
      </c>
      <c r="D2167" s="3" t="s">
        <v>5737</v>
      </c>
      <c r="E2167" s="3" t="s">
        <v>524</v>
      </c>
      <c r="F2167" s="3" t="s">
        <v>5738</v>
      </c>
      <c r="G2167" s="4" t="str">
        <f>HYPERLINK(F2167)</f>
        <v>https://jobseq.eqsuite.com/JobPost/View/68acd191075c9ff17933f847/facility-security-officer-dss-certification?lic=2040&amp;uid=37255</v>
      </c>
    </row>
    <row r="2168" spans="1:7" ht="19.95" customHeight="1" x14ac:dyDescent="0.3">
      <c r="A2168" s="6">
        <v>45882</v>
      </c>
      <c r="B2168" s="3" t="s">
        <v>5739</v>
      </c>
      <c r="C2168" s="3" t="s">
        <v>5023</v>
      </c>
      <c r="D2168" s="3" t="s">
        <v>12</v>
      </c>
      <c r="E2168" s="3" t="s">
        <v>1131</v>
      </c>
      <c r="F2168" s="3" t="s">
        <v>5740</v>
      </c>
      <c r="G2168" s="4" t="str">
        <f>HYPERLINK(F2168)</f>
        <v>https://jobseq.eqsuite.com/JobPost/View/68acd14e075c9ff179339472/parts-runner?lic=2040&amp;uid=37255</v>
      </c>
    </row>
    <row r="2169" spans="1:7" ht="19.95" customHeight="1" x14ac:dyDescent="0.3">
      <c r="A2169" s="6">
        <v>45882</v>
      </c>
      <c r="B2169" s="3" t="s">
        <v>5741</v>
      </c>
      <c r="C2169" s="3" t="s">
        <v>5742</v>
      </c>
      <c r="D2169" s="3" t="s">
        <v>550</v>
      </c>
      <c r="E2169" s="3" t="s">
        <v>746</v>
      </c>
      <c r="F2169" s="3" t="s">
        <v>5743</v>
      </c>
      <c r="G2169" s="4" t="str">
        <f>HYPERLINK(F2169)</f>
        <v>https://jobseq.eqsuite.com/JobPost/View/68acd270075c9ff179351261/project-engineer-co-op?lic=2040&amp;uid=37255</v>
      </c>
    </row>
    <row r="2170" spans="1:7" ht="19.95" customHeight="1" x14ac:dyDescent="0.3">
      <c r="A2170" s="6">
        <v>45882</v>
      </c>
      <c r="B2170" s="3" t="s">
        <v>5744</v>
      </c>
      <c r="C2170" s="3" t="s">
        <v>3834</v>
      </c>
      <c r="D2170" s="3" t="s">
        <v>5745</v>
      </c>
      <c r="E2170" s="3" t="s">
        <v>336</v>
      </c>
      <c r="F2170" s="3" t="s">
        <v>5746</v>
      </c>
      <c r="G2170" s="4" t="str">
        <f>HYPERLINK(F2170)</f>
        <v>https://jobseq.eqsuite.com/JobPost/View/68a641537792540dbc769087/superintendent-aviation?lic=2040&amp;uid=37255</v>
      </c>
    </row>
    <row r="2171" spans="1:7" ht="19.95" customHeight="1" x14ac:dyDescent="0.3">
      <c r="A2171" s="6">
        <v>45882</v>
      </c>
      <c r="B2171" s="3" t="s">
        <v>5747</v>
      </c>
      <c r="C2171" s="3" t="s">
        <v>5748</v>
      </c>
      <c r="D2171" s="3" t="s">
        <v>37</v>
      </c>
      <c r="E2171" s="3" t="s">
        <v>2001</v>
      </c>
      <c r="F2171" s="3" t="s">
        <v>5749</v>
      </c>
      <c r="G2171" s="4" t="str">
        <f>HYPERLINK(F2171)</f>
        <v>https://jobseq.eqsuite.com/JobPost/View/689d8b4c9b7d510e1c2e7701/activities-assistant-seasonal-work-camper?lic=2040&amp;uid=37255</v>
      </c>
    </row>
    <row r="2172" spans="1:7" ht="19.95" customHeight="1" x14ac:dyDescent="0.3">
      <c r="A2172" s="6">
        <v>45882</v>
      </c>
      <c r="B2172" s="3" t="s">
        <v>5750</v>
      </c>
      <c r="C2172" s="3" t="s">
        <v>5751</v>
      </c>
      <c r="D2172" s="3" t="s">
        <v>12</v>
      </c>
      <c r="E2172" s="3" t="s">
        <v>13</v>
      </c>
      <c r="F2172" s="3" t="s">
        <v>5752</v>
      </c>
      <c r="G2172" s="4" t="str">
        <f>HYPERLINK(F2172)</f>
        <v>https://jobseq.eqsuite.com/JobPost/View/689e16aab1d863000180a91d/outside-sales-account-executive?lic=2040&amp;uid=37255</v>
      </c>
    </row>
    <row r="2173" spans="1:7" ht="19.95" customHeight="1" x14ac:dyDescent="0.3">
      <c r="A2173" s="6">
        <v>45882</v>
      </c>
      <c r="B2173" s="3" t="s">
        <v>5753</v>
      </c>
      <c r="C2173" s="3" t="s">
        <v>5754</v>
      </c>
      <c r="D2173" s="3" t="s">
        <v>97</v>
      </c>
      <c r="E2173" s="3" t="s">
        <v>2323</v>
      </c>
      <c r="F2173" s="3" t="s">
        <v>5755</v>
      </c>
      <c r="G2173" s="4" t="str">
        <f>HYPERLINK(F2173)</f>
        <v>https://jobseq.eqsuite.com/JobPost/View/689e1699b1d8630001806432/sales-engineer?lic=2040&amp;uid=37255</v>
      </c>
    </row>
    <row r="2174" spans="1:7" ht="19.95" customHeight="1" x14ac:dyDescent="0.3">
      <c r="A2174" s="6">
        <v>45882</v>
      </c>
      <c r="B2174" s="3" t="s">
        <v>5756</v>
      </c>
      <c r="C2174" s="3" t="s">
        <v>96</v>
      </c>
      <c r="D2174" s="3" t="s">
        <v>37</v>
      </c>
      <c r="E2174" s="3" t="s">
        <v>98</v>
      </c>
      <c r="F2174" s="3" t="s">
        <v>5757</v>
      </c>
      <c r="G2174" s="4" t="str">
        <f>HYPERLINK(F2174)</f>
        <v>https://jobseq.eqsuite.com/JobPost/View/689d1c069b7d500fecb61153/relationship-banker-signal-butte-and-baseline-branch-mesa-az?lic=2040&amp;uid=37255</v>
      </c>
    </row>
    <row r="2175" spans="1:7" ht="19.95" customHeight="1" x14ac:dyDescent="0.3">
      <c r="A2175" s="6">
        <v>45882</v>
      </c>
      <c r="B2175" s="3" t="s">
        <v>5758</v>
      </c>
      <c r="C2175" s="3" t="s">
        <v>5759</v>
      </c>
      <c r="D2175" s="3" t="s">
        <v>1360</v>
      </c>
      <c r="E2175" s="3" t="s">
        <v>5760</v>
      </c>
      <c r="F2175" s="3" t="s">
        <v>5761</v>
      </c>
      <c r="G2175" s="4" t="str">
        <f>HYPERLINK(F2175)</f>
        <v>https://jobseq.eqsuite.com/JobPost/View/68acd2e9075c9ff179359440/weighing-batch-process-technician?lic=2040&amp;uid=37255</v>
      </c>
    </row>
    <row r="2176" spans="1:7" ht="19.95" customHeight="1" x14ac:dyDescent="0.3">
      <c r="A2176" s="6">
        <v>45882</v>
      </c>
      <c r="B2176" s="3" t="s">
        <v>5763</v>
      </c>
      <c r="C2176" s="3" t="s">
        <v>5764</v>
      </c>
      <c r="D2176" s="3" t="s">
        <v>5765</v>
      </c>
      <c r="E2176" s="3" t="s">
        <v>346</v>
      </c>
      <c r="F2176" s="3" t="s">
        <v>5766</v>
      </c>
      <c r="G2176" s="4" t="str">
        <f>HYPERLINK(F2176)</f>
        <v>https://jobseq.eqsuite.com/JobPost/View/689da7c67792540dbc730fc5/director-of-talent-acquisition?lic=2040&amp;uid=37255</v>
      </c>
    </row>
    <row r="2177" spans="1:7" ht="19.95" customHeight="1" x14ac:dyDescent="0.3">
      <c r="A2177" s="6">
        <v>45882</v>
      </c>
      <c r="B2177" s="3" t="s">
        <v>1036</v>
      </c>
      <c r="C2177" s="3" t="s">
        <v>4106</v>
      </c>
      <c r="D2177" s="3" t="s">
        <v>12</v>
      </c>
      <c r="E2177" s="3" t="s">
        <v>341</v>
      </c>
      <c r="F2177" s="3" t="s">
        <v>5767</v>
      </c>
      <c r="G2177" s="4" t="str">
        <f>HYPERLINK(F2177)</f>
        <v>https://jobseq.eqsuite.com/JobPost/View/689c2d639b7d500fecb58e76/maintenance-technician?lic=2040&amp;uid=37255</v>
      </c>
    </row>
    <row r="2178" spans="1:7" ht="19.95" customHeight="1" x14ac:dyDescent="0.3">
      <c r="A2178" s="6">
        <v>45882</v>
      </c>
      <c r="B2178" s="3" t="s">
        <v>5768</v>
      </c>
      <c r="C2178" s="3" t="s">
        <v>4012</v>
      </c>
      <c r="D2178" s="3" t="s">
        <v>546</v>
      </c>
      <c r="E2178" s="3" t="s">
        <v>128</v>
      </c>
      <c r="F2178" s="3" t="s">
        <v>5769</v>
      </c>
      <c r="G2178" s="4" t="str">
        <f>HYPERLINK(F2178)</f>
        <v>https://jobseq.eqsuite.com/JobPost/View/68acd2cb075c9ff179356061/bulk-trash-removal-technician?lic=2040&amp;uid=37255</v>
      </c>
    </row>
    <row r="2179" spans="1:7" ht="19.95" customHeight="1" x14ac:dyDescent="0.3">
      <c r="A2179" s="6">
        <v>45882</v>
      </c>
      <c r="B2179" s="3" t="s">
        <v>5770</v>
      </c>
      <c r="C2179" s="3" t="s">
        <v>1857</v>
      </c>
      <c r="D2179" s="3" t="s">
        <v>5771</v>
      </c>
      <c r="E2179" s="3" t="s">
        <v>179</v>
      </c>
      <c r="F2179" s="3" t="s">
        <v>5772</v>
      </c>
      <c r="G2179" s="4" t="str">
        <f>HYPERLINK(F2179)</f>
        <v>https://jobseq.eqsuite.com/JobPost/View/689f82b19b7d500c9c16feb3/daycare-center-lead-teacher-tutor-time-s-alma-school-rd?lic=2040&amp;uid=37255</v>
      </c>
    </row>
    <row r="2180" spans="1:7" ht="19.95" customHeight="1" x14ac:dyDescent="0.3">
      <c r="A2180" s="6">
        <v>45882</v>
      </c>
      <c r="B2180" s="3" t="s">
        <v>5773</v>
      </c>
      <c r="C2180" s="3" t="s">
        <v>5774</v>
      </c>
      <c r="D2180" s="3" t="s">
        <v>12</v>
      </c>
      <c r="E2180" s="3" t="s">
        <v>13</v>
      </c>
      <c r="F2180" s="3" t="s">
        <v>5775</v>
      </c>
      <c r="G2180" s="4" t="str">
        <f>HYPERLINK(F2180)</f>
        <v>https://jobseq.eqsuite.com/JobPost/View/689d60319b7d510e1c2e6308/sales-inspector-101?lic=2040&amp;uid=37255</v>
      </c>
    </row>
    <row r="2181" spans="1:7" ht="19.95" customHeight="1" x14ac:dyDescent="0.3">
      <c r="A2181" s="6">
        <v>45882</v>
      </c>
      <c r="B2181" s="3" t="s">
        <v>5776</v>
      </c>
      <c r="C2181" s="3" t="s">
        <v>3644</v>
      </c>
      <c r="D2181" s="3" t="s">
        <v>5777</v>
      </c>
      <c r="E2181" s="3" t="s">
        <v>1844</v>
      </c>
      <c r="F2181" s="3" t="s">
        <v>5778</v>
      </c>
      <c r="G2181" s="4" t="str">
        <f>HYPERLINK(F2181)</f>
        <v>https://jobseq.eqsuite.com/JobPost/View/68acd108075c9ff17933575b/collision-tech?lic=2040&amp;uid=37255</v>
      </c>
    </row>
    <row r="2182" spans="1:7" ht="19.95" customHeight="1" x14ac:dyDescent="0.3">
      <c r="A2182" s="6">
        <v>45882</v>
      </c>
      <c r="B2182" s="3" t="s">
        <v>1036</v>
      </c>
      <c r="C2182" s="3" t="s">
        <v>5779</v>
      </c>
      <c r="D2182" s="3" t="s">
        <v>5780</v>
      </c>
      <c r="E2182" s="3" t="s">
        <v>341</v>
      </c>
      <c r="F2182" s="3" t="s">
        <v>5781</v>
      </c>
      <c r="G2182" s="4" t="str">
        <f>HYPERLINK(F2182)</f>
        <v>https://jobseq.eqsuite.com/JobPost/View/68acd27b075c9ff179352676/maintenance-technician?lic=2040&amp;uid=37255</v>
      </c>
    </row>
    <row r="2183" spans="1:7" ht="19.95" customHeight="1" x14ac:dyDescent="0.3">
      <c r="A2183" s="6">
        <v>45882</v>
      </c>
      <c r="B2183" s="3" t="s">
        <v>5782</v>
      </c>
      <c r="C2183" s="3" t="s">
        <v>5783</v>
      </c>
      <c r="D2183" s="3" t="s">
        <v>97</v>
      </c>
      <c r="E2183" s="3" t="s">
        <v>149</v>
      </c>
      <c r="F2183" s="3" t="s">
        <v>5784</v>
      </c>
      <c r="G2183" s="4" t="str">
        <f>HYPERLINK(F2183)</f>
        <v>https://jobseq.eqsuite.com/JobPost/View/68acd108075c9ff179335706/assistant-general-manager-auto-auction?lic=2040&amp;uid=37255</v>
      </c>
    </row>
    <row r="2184" spans="1:7" ht="19.95" customHeight="1" x14ac:dyDescent="0.3">
      <c r="A2184" s="6">
        <v>45882</v>
      </c>
      <c r="B2184" s="3" t="s">
        <v>5785</v>
      </c>
      <c r="C2184" s="3" t="s">
        <v>5779</v>
      </c>
      <c r="D2184" s="3" t="s">
        <v>5780</v>
      </c>
      <c r="E2184" s="3" t="s">
        <v>38</v>
      </c>
      <c r="F2184" s="3" t="s">
        <v>5786</v>
      </c>
      <c r="G2184" s="4" t="str">
        <f>HYPERLINK(F2184)</f>
        <v>https://jobseq.eqsuite.com/JobPost/View/68acd24e075c9ff17934dd4e/production-line-lead?lic=2040&amp;uid=37255</v>
      </c>
    </row>
    <row r="2185" spans="1:7" ht="19.95" customHeight="1" x14ac:dyDescent="0.3">
      <c r="A2185" s="6">
        <v>45882</v>
      </c>
      <c r="B2185" s="3" t="s">
        <v>5787</v>
      </c>
      <c r="C2185" s="3" t="s">
        <v>671</v>
      </c>
      <c r="D2185" s="3" t="s">
        <v>12</v>
      </c>
      <c r="E2185" s="3" t="s">
        <v>795</v>
      </c>
      <c r="F2185" s="3" t="s">
        <v>5788</v>
      </c>
      <c r="G2185" s="4" t="str">
        <f>HYPERLINK(F2185)</f>
        <v>https://jobseq.eqsuite.com/JobPost/View/689cc4d624b7aa00015ee8aa/workday-hcm-payroll-module-lead?lic=2040&amp;uid=37255</v>
      </c>
    </row>
    <row r="2186" spans="1:7" ht="19.95" customHeight="1" x14ac:dyDescent="0.3">
      <c r="A2186" s="6">
        <v>45882</v>
      </c>
      <c r="B2186" s="3" t="s">
        <v>5789</v>
      </c>
      <c r="C2186" s="3" t="s">
        <v>71</v>
      </c>
      <c r="D2186" s="3" t="s">
        <v>72</v>
      </c>
      <c r="E2186" s="3" t="s">
        <v>8</v>
      </c>
      <c r="F2186" s="3" t="s">
        <v>5790</v>
      </c>
      <c r="G2186" s="4" t="str">
        <f>HYPERLINK(F2186)</f>
        <v>https://jobseq.eqsuite.com/JobPost/View/68a4c8689b7d500c9c18bd8e/production-control-supervisor?lic=2040&amp;uid=37255</v>
      </c>
    </row>
    <row r="2187" spans="1:7" ht="19.95" customHeight="1" x14ac:dyDescent="0.3">
      <c r="A2187" s="6">
        <v>45882</v>
      </c>
      <c r="B2187" s="3" t="s">
        <v>462</v>
      </c>
      <c r="C2187" s="3" t="s">
        <v>2649</v>
      </c>
      <c r="D2187" s="3" t="s">
        <v>12</v>
      </c>
      <c r="E2187" s="3" t="s">
        <v>255</v>
      </c>
      <c r="F2187" s="3" t="s">
        <v>5791</v>
      </c>
      <c r="G2187" s="4" t="str">
        <f>HYPERLINK(F2187)</f>
        <v>https://jobseq.eqsuite.com/JobPost/View/689d7c457318e92360849959/retail-sales-associate?lic=2040&amp;uid=37255</v>
      </c>
    </row>
    <row r="2188" spans="1:7" ht="19.95" customHeight="1" x14ac:dyDescent="0.3">
      <c r="A2188" s="6">
        <v>45882</v>
      </c>
      <c r="B2188" s="3" t="s">
        <v>3054</v>
      </c>
      <c r="C2188" s="3" t="s">
        <v>5792</v>
      </c>
      <c r="D2188" s="3" t="s">
        <v>5793</v>
      </c>
      <c r="E2188" s="3" t="s">
        <v>341</v>
      </c>
      <c r="F2188" s="3" t="s">
        <v>5794</v>
      </c>
      <c r="G2188" s="4" t="str">
        <f>HYPERLINK(F2188)</f>
        <v>https://jobseq.eqsuite.com/JobPost/View/689cde269b7d500fecb5e375/maintenance-technician-ii?lic=2040&amp;uid=37255</v>
      </c>
    </row>
    <row r="2189" spans="1:7" ht="19.95" customHeight="1" x14ac:dyDescent="0.3">
      <c r="A2189" s="6">
        <v>45882</v>
      </c>
      <c r="B2189" s="3" t="s">
        <v>5795</v>
      </c>
      <c r="C2189" s="3" t="s">
        <v>5796</v>
      </c>
      <c r="D2189" s="3" t="s">
        <v>5797</v>
      </c>
      <c r="E2189" s="3" t="s">
        <v>786</v>
      </c>
      <c r="F2189" s="3" t="s">
        <v>5798</v>
      </c>
      <c r="G2189" s="4" t="str">
        <f>HYPERLINK(F2189)</f>
        <v>https://jobseq.eqsuite.com/JobPost/View/68acd134075c9ff179338def/patient-accounts-specialist?lic=2040&amp;uid=37255</v>
      </c>
    </row>
    <row r="2190" spans="1:7" ht="19.95" customHeight="1" x14ac:dyDescent="0.3">
      <c r="A2190" s="6">
        <v>45882</v>
      </c>
      <c r="B2190" s="3" t="s">
        <v>5799</v>
      </c>
      <c r="C2190" s="3" t="s">
        <v>5800</v>
      </c>
      <c r="D2190" s="3" t="s">
        <v>12</v>
      </c>
      <c r="E2190" s="3" t="s">
        <v>248</v>
      </c>
      <c r="F2190" s="3" t="s">
        <v>5801</v>
      </c>
      <c r="G2190" s="4" t="str">
        <f>HYPERLINK(F2190)</f>
        <v>https://jobseq.eqsuite.com/JobPost/View/689daff57792540dbc7312e3/software-engineer-java-full-stack-developer?lic=2040&amp;uid=37255</v>
      </c>
    </row>
    <row r="2191" spans="1:7" ht="19.95" customHeight="1" x14ac:dyDescent="0.3">
      <c r="A2191" s="6">
        <v>45882</v>
      </c>
      <c r="B2191" s="3" t="s">
        <v>5747</v>
      </c>
      <c r="C2191" s="3" t="s">
        <v>5748</v>
      </c>
      <c r="D2191" s="3" t="s">
        <v>37</v>
      </c>
      <c r="E2191" s="3" t="s">
        <v>2001</v>
      </c>
      <c r="F2191" s="3" t="s">
        <v>5802</v>
      </c>
      <c r="G2191" s="4" t="str">
        <f>HYPERLINK(F2191)</f>
        <v>https://jobseq.eqsuite.com/JobPost/View/689d8b4d9b7d500fecb63ccd/activities-assistant-seasonal-work-camper?lic=2040&amp;uid=37255</v>
      </c>
    </row>
    <row r="2192" spans="1:7" ht="19.95" customHeight="1" x14ac:dyDescent="0.3">
      <c r="A2192" s="6">
        <v>45882</v>
      </c>
      <c r="B2192" s="3" t="s">
        <v>5803</v>
      </c>
      <c r="C2192" s="3" t="s">
        <v>5804</v>
      </c>
      <c r="D2192" s="3" t="s">
        <v>1186</v>
      </c>
      <c r="E2192" s="3" t="s">
        <v>255</v>
      </c>
      <c r="F2192" s="3" t="s">
        <v>5805</v>
      </c>
      <c r="G2192" s="4" t="str">
        <f>HYPERLINK(F2192)</f>
        <v>https://jobseq.eqsuite.com/JobPost/View/68acd1a9075c9ff179342230/sales-associate-az-job-522-25?lic=2040&amp;uid=37255</v>
      </c>
    </row>
    <row r="2193" spans="1:7" ht="19.95" customHeight="1" x14ac:dyDescent="0.3">
      <c r="A2193" s="6">
        <v>45882</v>
      </c>
      <c r="B2193" s="3" t="s">
        <v>5806</v>
      </c>
      <c r="C2193" s="3" t="s">
        <v>5604</v>
      </c>
      <c r="D2193" s="3" t="s">
        <v>5605</v>
      </c>
      <c r="E2193" s="3" t="s">
        <v>374</v>
      </c>
      <c r="F2193" s="3" t="s">
        <v>5807</v>
      </c>
      <c r="G2193" s="4" t="str">
        <f>HYPERLINK(F2193)</f>
        <v>https://jobseq.eqsuite.com/JobPost/View/689d19947318e92360848a2f/hospitality-sales-specialist?lic=2040&amp;uid=37255</v>
      </c>
    </row>
    <row r="2194" spans="1:7" ht="19.95" customHeight="1" x14ac:dyDescent="0.3">
      <c r="A2194" s="6">
        <v>45882</v>
      </c>
      <c r="B2194" s="3" t="s">
        <v>5808</v>
      </c>
      <c r="C2194" s="3" t="s">
        <v>5809</v>
      </c>
      <c r="D2194" s="3" t="s">
        <v>7</v>
      </c>
      <c r="E2194" s="3" t="s">
        <v>1629</v>
      </c>
      <c r="F2194" s="3" t="s">
        <v>5810</v>
      </c>
      <c r="G2194" s="4" t="str">
        <f>HYPERLINK(F2194)</f>
        <v>https://jobseq.eqsuite.com/JobPost/View/689e26be7792540dbc73516a/radiation-therapist?lic=2040&amp;uid=37255</v>
      </c>
    </row>
    <row r="2195" spans="1:7" ht="19.95" customHeight="1" x14ac:dyDescent="0.3">
      <c r="A2195" s="6">
        <v>45882</v>
      </c>
      <c r="B2195" s="3" t="s">
        <v>5811</v>
      </c>
      <c r="C2195" s="3" t="s">
        <v>1557</v>
      </c>
      <c r="D2195" s="3" t="s">
        <v>97</v>
      </c>
      <c r="E2195" s="3" t="s">
        <v>664</v>
      </c>
      <c r="F2195" s="3" t="s">
        <v>5812</v>
      </c>
      <c r="G2195" s="4" t="str">
        <f>HYPERLINK(F2195)</f>
        <v>https://jobseq.eqsuite.com/JobPost/View/68a2a4817792540dbc74e8d0/network-engineer-f5-hybrid-chandler?lic=2040&amp;uid=37255</v>
      </c>
    </row>
    <row r="2196" spans="1:7" ht="19.95" customHeight="1" x14ac:dyDescent="0.3">
      <c r="A2196" s="6">
        <v>45882</v>
      </c>
      <c r="B2196" s="3" t="s">
        <v>5813</v>
      </c>
      <c r="C2196" s="3" t="s">
        <v>5814</v>
      </c>
      <c r="D2196" s="3" t="s">
        <v>12</v>
      </c>
      <c r="E2196" s="3" t="s">
        <v>3163</v>
      </c>
      <c r="F2196" s="3" t="s">
        <v>5815</v>
      </c>
      <c r="G2196" s="4" t="str">
        <f>HYPERLINK(F2196)</f>
        <v>https://jobseq.eqsuite.com/JobPost/View/689e16d9b1d863000181597f/tax-analyst-i?lic=2040&amp;uid=37255</v>
      </c>
    </row>
    <row r="2197" spans="1:7" ht="19.95" customHeight="1" x14ac:dyDescent="0.3">
      <c r="A2197" s="6">
        <v>45882</v>
      </c>
      <c r="B2197" s="3" t="s">
        <v>3791</v>
      </c>
      <c r="C2197" s="3" t="s">
        <v>602</v>
      </c>
      <c r="D2197" s="3" t="s">
        <v>173</v>
      </c>
      <c r="E2197" s="3" t="s">
        <v>259</v>
      </c>
      <c r="F2197" s="3" t="s">
        <v>5816</v>
      </c>
      <c r="G2197" s="4" t="str">
        <f>HYPERLINK(F2197)</f>
        <v>https://jobseq.eqsuite.com/JobPost/View/689d23c19b7d500fecb61617/janitor?lic=2040&amp;uid=37255</v>
      </c>
    </row>
    <row r="2198" spans="1:7" ht="19.95" customHeight="1" x14ac:dyDescent="0.3">
      <c r="A2198" s="6">
        <v>45882</v>
      </c>
      <c r="B2198" s="3" t="s">
        <v>856</v>
      </c>
      <c r="C2198" s="3" t="s">
        <v>857</v>
      </c>
      <c r="D2198" s="3" t="s">
        <v>5817</v>
      </c>
      <c r="E2198" s="3" t="s">
        <v>255</v>
      </c>
      <c r="F2198" s="3" t="s">
        <v>5818</v>
      </c>
      <c r="G2198" s="4" t="str">
        <f>HYPERLINK(F2198)</f>
        <v>https://jobseq.eqsuite.com/JobPost/View/689e5afa9b7d510dd85bbde8/part-time-sales-associate?lic=2040&amp;uid=37255</v>
      </c>
    </row>
    <row r="2199" spans="1:7" ht="19.95" customHeight="1" x14ac:dyDescent="0.3">
      <c r="A2199" s="6">
        <v>45882</v>
      </c>
      <c r="B2199" s="3" t="s">
        <v>4997</v>
      </c>
      <c r="C2199" s="3" t="s">
        <v>4411</v>
      </c>
      <c r="D2199" s="3" t="s">
        <v>5819</v>
      </c>
      <c r="E2199" s="3" t="s">
        <v>107</v>
      </c>
      <c r="F2199" s="3" t="s">
        <v>5820</v>
      </c>
      <c r="G2199" s="4" t="str">
        <f>HYPERLINK(F2199)</f>
        <v>https://jobseq.eqsuite.com/JobPost/View/68acd11a075c9ff179336261/groundskeeper?lic=2040&amp;uid=37255</v>
      </c>
    </row>
    <row r="2200" spans="1:7" ht="19.95" customHeight="1" x14ac:dyDescent="0.3">
      <c r="A2200" s="6">
        <v>45882</v>
      </c>
      <c r="B2200" s="3" t="s">
        <v>189</v>
      </c>
      <c r="C2200" s="3" t="s">
        <v>82</v>
      </c>
      <c r="D2200" s="3" t="s">
        <v>422</v>
      </c>
      <c r="E2200" s="3" t="s">
        <v>190</v>
      </c>
      <c r="F2200" s="3" t="s">
        <v>5821</v>
      </c>
      <c r="G2200" s="4" t="str">
        <f>HYPERLINK(F2200)</f>
        <v>https://jobseq.eqsuite.com/JobPost/View/689d26e49b7d500fecb618bf/speech-language-pathologist?lic=2040&amp;uid=37255</v>
      </c>
    </row>
    <row r="2201" spans="1:7" ht="19.95" customHeight="1" x14ac:dyDescent="0.3">
      <c r="A2201" s="6">
        <v>45882</v>
      </c>
      <c r="B2201" s="3" t="s">
        <v>5822</v>
      </c>
      <c r="C2201" s="3" t="s">
        <v>1750</v>
      </c>
      <c r="D2201" s="3" t="s">
        <v>5823</v>
      </c>
      <c r="E2201" s="3" t="s">
        <v>524</v>
      </c>
      <c r="F2201" s="3" t="s">
        <v>5824</v>
      </c>
      <c r="G2201" s="4" t="str">
        <f>HYPERLINK(F2201)</f>
        <v>https://jobseq.eqsuite.com/JobPost/View/689e32887792540dbc735ae6/concierge-security-officer-outlet?lic=2040&amp;uid=37255</v>
      </c>
    </row>
    <row r="2202" spans="1:7" ht="19.95" customHeight="1" x14ac:dyDescent="0.3">
      <c r="A2202" s="6">
        <v>45882</v>
      </c>
      <c r="B2202" s="3" t="s">
        <v>5825</v>
      </c>
      <c r="C2202" s="3" t="s">
        <v>290</v>
      </c>
      <c r="D2202" s="3" t="s">
        <v>5826</v>
      </c>
      <c r="E2202" s="3" t="s">
        <v>292</v>
      </c>
      <c r="F2202" s="3" t="s">
        <v>5827</v>
      </c>
      <c r="G2202" s="4" t="str">
        <f>HYPERLINK(F2202)</f>
        <v>https://jobseq.eqsuite.com/JobPost/View/689e164b9b7d510dd85b6ef8/entry-level-lube-tech-technician-part-time?lic=2040&amp;uid=37255</v>
      </c>
    </row>
    <row r="2203" spans="1:7" ht="19.95" customHeight="1" x14ac:dyDescent="0.3">
      <c r="A2203" s="6">
        <v>45882</v>
      </c>
      <c r="B2203" s="3" t="s">
        <v>1036</v>
      </c>
      <c r="C2203" s="3" t="s">
        <v>335</v>
      </c>
      <c r="D2203" s="3" t="s">
        <v>12</v>
      </c>
      <c r="E2203" s="3" t="s">
        <v>341</v>
      </c>
      <c r="F2203" s="3" t="s">
        <v>5828</v>
      </c>
      <c r="G2203" s="4" t="str">
        <f>HYPERLINK(F2203)</f>
        <v>https://jobseq.eqsuite.com/JobPost/View/689cd3e69b7d500fecb5dc83/maintenance-technician?lic=2040&amp;uid=37255</v>
      </c>
    </row>
    <row r="2204" spans="1:7" ht="19.95" customHeight="1" x14ac:dyDescent="0.3">
      <c r="A2204" s="6">
        <v>45882</v>
      </c>
      <c r="B2204" s="3" t="s">
        <v>5829</v>
      </c>
      <c r="C2204" s="3" t="s">
        <v>958</v>
      </c>
      <c r="D2204" s="3" t="s">
        <v>97</v>
      </c>
      <c r="E2204" s="3" t="s">
        <v>1230</v>
      </c>
      <c r="F2204" s="3" t="s">
        <v>5830</v>
      </c>
      <c r="G2204" s="4" t="str">
        <f>HYPERLINK(F2204)</f>
        <v>https://jobseq.eqsuite.com/JobPost/View/68ade97de248250001a325ed/players-club-representative?lic=2040&amp;uid=37255</v>
      </c>
    </row>
    <row r="2205" spans="1:7" ht="19.95" customHeight="1" x14ac:dyDescent="0.3">
      <c r="A2205" s="6">
        <v>45882</v>
      </c>
      <c r="B2205" s="3" t="s">
        <v>5831</v>
      </c>
      <c r="C2205" s="3" t="s">
        <v>5832</v>
      </c>
      <c r="D2205" s="3" t="s">
        <v>37</v>
      </c>
      <c r="E2205" s="3" t="s">
        <v>336</v>
      </c>
      <c r="F2205" s="3" t="s">
        <v>5833</v>
      </c>
      <c r="G2205" s="4" t="str">
        <f>HYPERLINK(F2205)</f>
        <v>https://jobseq.eqsuite.com/JobPost/View/689cc50224b7aa00015f7cca/construction-administrator-resident-engineer?lic=2040&amp;uid=37255</v>
      </c>
    </row>
    <row r="2206" spans="1:7" ht="19.95" customHeight="1" x14ac:dyDescent="0.3">
      <c r="A2206" s="6">
        <v>45882</v>
      </c>
      <c r="B2206" s="3" t="s">
        <v>5834</v>
      </c>
      <c r="C2206" s="3" t="s">
        <v>5835</v>
      </c>
      <c r="D2206" s="3" t="s">
        <v>37</v>
      </c>
      <c r="E2206" s="3" t="s">
        <v>3766</v>
      </c>
      <c r="F2206" s="3" t="s">
        <v>5836</v>
      </c>
      <c r="G2206" s="4" t="str">
        <f>HYPERLINK(F2206)</f>
        <v>https://jobseq.eqsuite.com/JobPost/View/689d79237792540dbc72f299/to-go?lic=2040&amp;uid=37255</v>
      </c>
    </row>
    <row r="2207" spans="1:7" ht="19.95" customHeight="1" x14ac:dyDescent="0.3">
      <c r="A2207" s="6">
        <v>45882</v>
      </c>
      <c r="B2207" s="3" t="s">
        <v>2294</v>
      </c>
      <c r="C2207" s="3" t="s">
        <v>362</v>
      </c>
      <c r="D2207" s="3" t="s">
        <v>97</v>
      </c>
      <c r="E2207" s="3" t="s">
        <v>405</v>
      </c>
      <c r="F2207" s="3" t="s">
        <v>5837</v>
      </c>
      <c r="G2207" s="4" t="str">
        <f>HYPERLINK(F2207)</f>
        <v>https://jobseq.eqsuite.com/JobPost/View/689f6e329b7d500c9c16f25a/store-assistant-full-time?lic=2040&amp;uid=37255</v>
      </c>
    </row>
    <row r="2208" spans="1:7" ht="19.95" customHeight="1" x14ac:dyDescent="0.3">
      <c r="A2208" s="6">
        <v>45882</v>
      </c>
      <c r="B2208" s="3" t="s">
        <v>361</v>
      </c>
      <c r="C2208" s="3" t="s">
        <v>362</v>
      </c>
      <c r="D2208" s="3" t="s">
        <v>7</v>
      </c>
      <c r="E2208" s="3" t="s">
        <v>287</v>
      </c>
      <c r="F2208" s="3" t="s">
        <v>5838</v>
      </c>
      <c r="G2208" s="4" t="str">
        <f>HYPERLINK(F2208)</f>
        <v>https://jobseq.eqsuite.com/JobPost/View/689f6e337792540dbc73f45f/customer-service-representative?lic=2040&amp;uid=37255</v>
      </c>
    </row>
    <row r="2209" spans="1:7" ht="19.95" customHeight="1" x14ac:dyDescent="0.3">
      <c r="A2209" s="6">
        <v>45882</v>
      </c>
      <c r="B2209" s="3" t="s">
        <v>5839</v>
      </c>
      <c r="C2209" s="3" t="s">
        <v>4196</v>
      </c>
      <c r="D2209" s="3" t="s">
        <v>37</v>
      </c>
      <c r="E2209" s="3" t="s">
        <v>1517</v>
      </c>
      <c r="F2209" s="3" t="s">
        <v>5840</v>
      </c>
      <c r="G2209" s="4" t="str">
        <f>HYPERLINK(F2209)</f>
        <v>https://jobseq.eqsuite.com/JobPost/View/68a8a2b1f29ca3000148c8f9/quality-manager?lic=2040&amp;uid=37255</v>
      </c>
    </row>
    <row r="2210" spans="1:7" ht="19.95" customHeight="1" x14ac:dyDescent="0.3">
      <c r="A2210" s="6">
        <v>45882</v>
      </c>
      <c r="B2210" s="3" t="s">
        <v>5841</v>
      </c>
      <c r="C2210" s="3" t="s">
        <v>362</v>
      </c>
      <c r="D2210" s="3" t="s">
        <v>97</v>
      </c>
      <c r="E2210" s="3" t="s">
        <v>405</v>
      </c>
      <c r="F2210" s="3" t="s">
        <v>5842</v>
      </c>
      <c r="G2210" s="4" t="str">
        <f>HYPERLINK(F2210)</f>
        <v>https://jobseq.eqsuite.com/JobPost/View/68a8a9479b7d510dd85fcd86/store-assistant-manager?lic=2040&amp;uid=37255</v>
      </c>
    </row>
    <row r="2211" spans="1:7" ht="19.95" customHeight="1" x14ac:dyDescent="0.3">
      <c r="A2211" s="6">
        <v>45882</v>
      </c>
      <c r="B2211" s="3" t="s">
        <v>5689</v>
      </c>
      <c r="C2211" s="3" t="s">
        <v>5843</v>
      </c>
      <c r="D2211" s="3" t="s">
        <v>178</v>
      </c>
      <c r="E2211" s="3" t="s">
        <v>355</v>
      </c>
      <c r="F2211" s="3" t="s">
        <v>5844</v>
      </c>
      <c r="G2211" s="4" t="str">
        <f>HYPERLINK(F2211)</f>
        <v>https://jobseq.eqsuite.com/JobPost/View/689de7497792540dbc7328e1/program-manager-civics-engagement?lic=2040&amp;uid=37255</v>
      </c>
    </row>
    <row r="2212" spans="1:7" ht="19.95" customHeight="1" x14ac:dyDescent="0.3">
      <c r="A2212" s="6">
        <v>45882</v>
      </c>
      <c r="B2212" s="3" t="s">
        <v>5845</v>
      </c>
      <c r="C2212" s="3" t="s">
        <v>2478</v>
      </c>
      <c r="D2212" s="3" t="s">
        <v>12</v>
      </c>
      <c r="E2212" s="3" t="s">
        <v>328</v>
      </c>
      <c r="F2212" s="3" t="s">
        <v>5846</v>
      </c>
      <c r="G2212" s="4" t="str">
        <f>HYPERLINK(F2212)</f>
        <v>https://jobseq.eqsuite.com/JobPost/View/68a2aafe9b7d510dd85d1dab/operations-supervisor-ems?lic=2040&amp;uid=37255</v>
      </c>
    </row>
    <row r="2213" spans="1:7" ht="19.95" customHeight="1" x14ac:dyDescent="0.3">
      <c r="A2213" s="6">
        <v>45882</v>
      </c>
      <c r="B2213" s="3" t="s">
        <v>5847</v>
      </c>
      <c r="C2213" s="3" t="s">
        <v>5848</v>
      </c>
      <c r="D2213" s="3" t="s">
        <v>12</v>
      </c>
      <c r="E2213" s="3" t="s">
        <v>1485</v>
      </c>
      <c r="F2213" s="3" t="s">
        <v>5849</v>
      </c>
      <c r="G2213" s="4" t="str">
        <f>HYPERLINK(F2213)</f>
        <v>https://jobseq.eqsuite.com/JobPost/View/689e16d5b1d86300018148ae/civil-engineering-intern-water-wastewater-immediate-opening?lic=2040&amp;uid=37255</v>
      </c>
    </row>
    <row r="2214" spans="1:7" ht="19.95" customHeight="1" x14ac:dyDescent="0.3">
      <c r="A2214" s="6">
        <v>45882</v>
      </c>
      <c r="B2214" s="3" t="s">
        <v>5850</v>
      </c>
      <c r="C2214" s="3" t="s">
        <v>1857</v>
      </c>
      <c r="D2214" s="3" t="s">
        <v>97</v>
      </c>
      <c r="E2214" s="3" t="s">
        <v>179</v>
      </c>
      <c r="F2214" s="3" t="s">
        <v>5851</v>
      </c>
      <c r="G2214" s="4" t="str">
        <f>HYPERLINK(F2214)</f>
        <v>https://jobseq.eqsuite.com/JobPost/View/689d1fa99b7d500fecb6131d/head-start-lead-preschool-teacher-tutor-time-n-mcclintock-dr?lic=2040&amp;uid=37255</v>
      </c>
    </row>
    <row r="2215" spans="1:7" ht="19.95" customHeight="1" x14ac:dyDescent="0.3">
      <c r="A2215" s="6">
        <v>45882</v>
      </c>
      <c r="B2215" s="3" t="s">
        <v>5852</v>
      </c>
      <c r="C2215" s="3" t="s">
        <v>5683</v>
      </c>
      <c r="D2215" s="3" t="s">
        <v>5853</v>
      </c>
      <c r="E2215" s="3" t="s">
        <v>287</v>
      </c>
      <c r="F2215" s="3" t="s">
        <v>5854</v>
      </c>
      <c r="G2215" s="4" t="str">
        <f>HYPERLINK(F2215)</f>
        <v>https://jobseq.eqsuite.com/JobPost/View/68acd2d1075c9ff179356a2b/member-services-representative?lic=2040&amp;uid=37255</v>
      </c>
    </row>
    <row r="2216" spans="1:7" ht="19.95" customHeight="1" x14ac:dyDescent="0.3">
      <c r="A2216" s="6">
        <v>45882</v>
      </c>
      <c r="B2216" s="3" t="s">
        <v>5855</v>
      </c>
      <c r="C2216" s="3" t="s">
        <v>5856</v>
      </c>
      <c r="D2216" s="3" t="s">
        <v>1186</v>
      </c>
      <c r="E2216" s="3" t="s">
        <v>287</v>
      </c>
      <c r="F2216" s="3" t="s">
        <v>5857</v>
      </c>
      <c r="G2216" s="4" t="str">
        <f>HYPERLINK(F2216)</f>
        <v>https://jobseq.eqsuite.com/JobPost/View/68acd35b075c9ff1793615bf/member-service-rep-ii?lic=2040&amp;uid=37255</v>
      </c>
    </row>
    <row r="2217" spans="1:7" ht="19.95" customHeight="1" x14ac:dyDescent="0.3">
      <c r="A2217" s="6">
        <v>45882</v>
      </c>
      <c r="B2217" s="3" t="s">
        <v>5858</v>
      </c>
      <c r="C2217" s="3" t="s">
        <v>5796</v>
      </c>
      <c r="D2217" s="3" t="s">
        <v>5797</v>
      </c>
      <c r="E2217" s="3" t="s">
        <v>1686</v>
      </c>
      <c r="F2217" s="3" t="s">
        <v>5859</v>
      </c>
      <c r="G2217" s="4" t="str">
        <f>HYPERLINK(F2217)</f>
        <v>https://jobseq.eqsuite.com/JobPost/View/68acd22a075c9ff17934d22f/orthodontic-assistant?lic=2040&amp;uid=37255</v>
      </c>
    </row>
    <row r="2218" spans="1:7" ht="19.95" customHeight="1" x14ac:dyDescent="0.3">
      <c r="A2218" s="6">
        <v>45882</v>
      </c>
      <c r="B2218" s="3" t="s">
        <v>5860</v>
      </c>
      <c r="C2218" s="3" t="s">
        <v>5861</v>
      </c>
      <c r="D2218" s="3" t="s">
        <v>5862</v>
      </c>
      <c r="E2218" s="3" t="s">
        <v>928</v>
      </c>
      <c r="F2218" s="3" t="s">
        <v>5863</v>
      </c>
      <c r="G2218" s="4" t="str">
        <f>HYPERLINK(F2218)</f>
        <v>https://jobseq.eqsuite.com/JobPost/View/68acd35a075c9ff17936147f/dance-and-gymnastics-instructor?lic=2040&amp;uid=37255</v>
      </c>
    </row>
    <row r="2219" spans="1:7" ht="19.95" customHeight="1" x14ac:dyDescent="0.3">
      <c r="A2219" s="6">
        <v>45882</v>
      </c>
      <c r="B2219" s="3" t="s">
        <v>361</v>
      </c>
      <c r="C2219" s="3" t="s">
        <v>1547</v>
      </c>
      <c r="D2219" s="3" t="s">
        <v>5864</v>
      </c>
      <c r="E2219" s="3" t="s">
        <v>287</v>
      </c>
      <c r="F2219" s="3" t="s">
        <v>5865</v>
      </c>
      <c r="G2219" s="4" t="str">
        <f>HYPERLINK(F2219)</f>
        <v>https://jobseq.eqsuite.com/JobPost/View/689c7aab9b7d500fecb5b3fe/customer-service-representative?lic=2040&amp;uid=37255</v>
      </c>
    </row>
    <row r="2220" spans="1:7" ht="19.95" customHeight="1" x14ac:dyDescent="0.3">
      <c r="A2220" s="6">
        <v>45882</v>
      </c>
      <c r="B2220" s="3" t="s">
        <v>5867</v>
      </c>
      <c r="C2220" s="3" t="s">
        <v>1258</v>
      </c>
      <c r="D2220" s="3" t="s">
        <v>97</v>
      </c>
      <c r="E2220" s="3" t="s">
        <v>423</v>
      </c>
      <c r="F2220" s="3" t="s">
        <v>5868</v>
      </c>
      <c r="G2220" s="4" t="str">
        <f>HYPERLINK(F2220)</f>
        <v>https://jobseq.eqsuite.com/JobPost/View/68a9f3c94dc17800014104c7/housekeeping-supervisor-full-time?lic=2040&amp;uid=37255</v>
      </c>
    </row>
    <row r="2221" spans="1:7" ht="19.95" customHeight="1" x14ac:dyDescent="0.3">
      <c r="A2221" s="6">
        <v>45882</v>
      </c>
      <c r="B2221" s="3" t="s">
        <v>487</v>
      </c>
      <c r="C2221" s="3" t="s">
        <v>231</v>
      </c>
      <c r="D2221" s="3" t="s">
        <v>1260</v>
      </c>
      <c r="E2221" s="3" t="s">
        <v>259</v>
      </c>
      <c r="F2221" s="3" t="s">
        <v>5869</v>
      </c>
      <c r="G2221" s="4" t="str">
        <f>HYPERLINK(F2221)</f>
        <v>https://jobseq.eqsuite.com/JobPost/View/689d891b7792540dbc72fd46/custodian?lic=2040&amp;uid=37255</v>
      </c>
    </row>
    <row r="2222" spans="1:7" ht="19.95" customHeight="1" x14ac:dyDescent="0.3">
      <c r="A2222" s="6">
        <v>45882</v>
      </c>
      <c r="B2222" s="3" t="s">
        <v>5870</v>
      </c>
      <c r="C2222" s="3" t="s">
        <v>751</v>
      </c>
      <c r="D2222" s="3" t="s">
        <v>97</v>
      </c>
      <c r="E2222" s="3" t="s">
        <v>248</v>
      </c>
      <c r="F2222" s="3" t="s">
        <v>5871</v>
      </c>
      <c r="G2222" s="4" t="str">
        <f>HYPERLINK(F2222)</f>
        <v>https://jobseq.eqsuite.com/JobPost/View/689e40dd7792540dbc736f53/embedded-software-engineer?lic=2040&amp;uid=37255</v>
      </c>
    </row>
    <row r="2223" spans="1:7" ht="19.95" customHeight="1" x14ac:dyDescent="0.3">
      <c r="A2223" s="6">
        <v>45882</v>
      </c>
      <c r="B2223" s="3" t="s">
        <v>5872</v>
      </c>
      <c r="C2223" s="3" t="s">
        <v>5523</v>
      </c>
      <c r="D2223" s="3" t="s">
        <v>97</v>
      </c>
      <c r="E2223" s="3" t="s">
        <v>5873</v>
      </c>
      <c r="F2223" s="3" t="s">
        <v>5874</v>
      </c>
      <c r="G2223" s="4" t="str">
        <f>HYPERLINK(F2223)</f>
        <v>https://jobseq.eqsuite.com/JobPost/View/689d5a017318e923608494cf/mechanical-plumbing-vdc-coordinator?lic=2040&amp;uid=37255</v>
      </c>
    </row>
    <row r="2224" spans="1:7" ht="19.95" customHeight="1" x14ac:dyDescent="0.3">
      <c r="A2224" s="6">
        <v>45882</v>
      </c>
      <c r="B2224" s="3" t="s">
        <v>5875</v>
      </c>
      <c r="C2224" s="3" t="s">
        <v>1425</v>
      </c>
      <c r="D2224" s="3" t="s">
        <v>97</v>
      </c>
      <c r="E2224" s="3" t="s">
        <v>493</v>
      </c>
      <c r="F2224" s="3" t="s">
        <v>5876</v>
      </c>
      <c r="G2224" s="4" t="str">
        <f>HYPERLINK(F2224)</f>
        <v>https://jobseq.eqsuite.com/JobPost/View/689df0a07792540dbc732bf8/peer-mentor?lic=2040&amp;uid=37255</v>
      </c>
    </row>
    <row r="2225" spans="1:7" ht="19.95" customHeight="1" x14ac:dyDescent="0.3">
      <c r="A2225" s="6">
        <v>45882</v>
      </c>
      <c r="B2225" s="3" t="s">
        <v>5877</v>
      </c>
      <c r="C2225" s="3" t="s">
        <v>823</v>
      </c>
      <c r="D2225" s="3" t="s">
        <v>7</v>
      </c>
      <c r="E2225" s="3" t="s">
        <v>1629</v>
      </c>
      <c r="F2225" s="3" t="s">
        <v>5878</v>
      </c>
      <c r="G2225" s="4" t="str">
        <f>HYPERLINK(F2225)</f>
        <v>https://jobseq.eqsuite.com/JobPost/View/689ce3407792540dbc72aaa7/radiology-radiation-therapist?lic=2040&amp;uid=37255</v>
      </c>
    </row>
    <row r="2226" spans="1:7" ht="19.95" customHeight="1" x14ac:dyDescent="0.3">
      <c r="A2226" s="6">
        <v>45882</v>
      </c>
      <c r="B2226" s="3" t="s">
        <v>5132</v>
      </c>
      <c r="C2226" s="3" t="s">
        <v>3858</v>
      </c>
      <c r="D2226" s="3" t="s">
        <v>869</v>
      </c>
      <c r="E2226" s="3" t="s">
        <v>251</v>
      </c>
      <c r="F2226" s="3" t="s">
        <v>5879</v>
      </c>
      <c r="G2226" s="4" t="str">
        <f>HYPERLINK(F2226)</f>
        <v>https://jobseq.eqsuite.com/JobPost/View/689e1636b1d86300017ef692/registered-nurse?lic=2040&amp;uid=37255</v>
      </c>
    </row>
    <row r="2227" spans="1:7" ht="19.95" customHeight="1" x14ac:dyDescent="0.3">
      <c r="A2227" s="6">
        <v>45882</v>
      </c>
      <c r="B2227" s="3" t="s">
        <v>5880</v>
      </c>
      <c r="C2227" s="3" t="s">
        <v>5881</v>
      </c>
      <c r="D2227" s="3" t="s">
        <v>97</v>
      </c>
      <c r="E2227" s="3" t="s">
        <v>255</v>
      </c>
      <c r="F2227" s="3" t="s">
        <v>5882</v>
      </c>
      <c r="G2227" s="4" t="str">
        <f>HYPERLINK(F2227)</f>
        <v>https://jobseq.eqsuite.com/JobPost/View/689e16b8b1d863000180dd64/new-home-sales-consultant?lic=2040&amp;uid=37255</v>
      </c>
    </row>
    <row r="2228" spans="1:7" ht="19.95" customHeight="1" x14ac:dyDescent="0.3">
      <c r="A2228" s="6">
        <v>45882</v>
      </c>
      <c r="B2228" s="3" t="s">
        <v>4298</v>
      </c>
      <c r="C2228" s="3" t="s">
        <v>5883</v>
      </c>
      <c r="D2228" s="3" t="s">
        <v>5884</v>
      </c>
      <c r="E2228" s="3" t="s">
        <v>207</v>
      </c>
      <c r="F2228" s="3" t="s">
        <v>5885</v>
      </c>
      <c r="G2228" s="4" t="str">
        <f>HYPERLINK(F2228)</f>
        <v>https://jobseq.eqsuite.com/JobPost/View/689d1bc77792540dbc72d423/visual-merchandiser?lic=2040&amp;uid=37255</v>
      </c>
    </row>
    <row r="2229" spans="1:7" ht="19.95" customHeight="1" x14ac:dyDescent="0.3">
      <c r="A2229" s="6">
        <v>45882</v>
      </c>
      <c r="B2229" s="3" t="s">
        <v>5886</v>
      </c>
      <c r="C2229" s="3" t="s">
        <v>5887</v>
      </c>
      <c r="D2229" s="3" t="s">
        <v>12</v>
      </c>
      <c r="E2229" s="3" t="s">
        <v>810</v>
      </c>
      <c r="F2229" s="3" t="s">
        <v>5888</v>
      </c>
      <c r="G2229" s="4" t="str">
        <f>HYPERLINK(F2229)</f>
        <v>https://jobseq.eqsuite.com/JobPost/View/689e16c2b1d863000181018d/platform-engineering-manager?lic=2040&amp;uid=37255</v>
      </c>
    </row>
    <row r="2230" spans="1:7" ht="19.95" customHeight="1" x14ac:dyDescent="0.3">
      <c r="A2230" s="6">
        <v>45882</v>
      </c>
      <c r="B2230" s="3" t="s">
        <v>5889</v>
      </c>
      <c r="C2230" s="3" t="s">
        <v>82</v>
      </c>
      <c r="D2230" s="3" t="s">
        <v>5890</v>
      </c>
      <c r="E2230" s="3" t="s">
        <v>534</v>
      </c>
      <c r="F2230" s="3" t="s">
        <v>5891</v>
      </c>
      <c r="G2230" s="4" t="str">
        <f>HYPERLINK(F2230)</f>
        <v>https://jobseq.eqsuite.com/JobPost/View/689e6e5e9b7d500c9c1697b9/rn-research?lic=2040&amp;uid=37255</v>
      </c>
    </row>
    <row r="2231" spans="1:7" ht="19.95" customHeight="1" x14ac:dyDescent="0.3">
      <c r="A2231" s="6">
        <v>45882</v>
      </c>
      <c r="B2231" s="3" t="s">
        <v>5892</v>
      </c>
      <c r="C2231" s="3" t="s">
        <v>671</v>
      </c>
      <c r="D2231" s="3" t="s">
        <v>7</v>
      </c>
      <c r="E2231" s="3" t="s">
        <v>283</v>
      </c>
      <c r="F2231" s="3" t="s">
        <v>5893</v>
      </c>
      <c r="G2231" s="4" t="str">
        <f>HYPERLINK(F2231)</f>
        <v>https://jobseq.eqsuite.com/JobPost/View/689e1723b1d8630001823a9b/cyber-identity-data-protection-and-encryption-consultant?lic=2040&amp;uid=37255</v>
      </c>
    </row>
    <row r="2232" spans="1:7" ht="19.95" customHeight="1" x14ac:dyDescent="0.3">
      <c r="A2232" s="6">
        <v>45882</v>
      </c>
      <c r="B2232" s="3" t="s">
        <v>5894</v>
      </c>
      <c r="C2232" s="3" t="s">
        <v>2509</v>
      </c>
      <c r="D2232" s="3" t="s">
        <v>97</v>
      </c>
      <c r="E2232" s="3" t="s">
        <v>248</v>
      </c>
      <c r="F2232" s="3" t="s">
        <v>5895</v>
      </c>
      <c r="G2232" s="4" t="str">
        <f>HYPERLINK(F2232)</f>
        <v>https://jobseq.eqsuite.com/JobPost/View/689d33cd7792540dbc72e06d/software-engineer-3-contingent-194079-vmo?lic=2040&amp;uid=37255</v>
      </c>
    </row>
    <row r="2233" spans="1:7" ht="19.95" customHeight="1" x14ac:dyDescent="0.3">
      <c r="A2233" s="6">
        <v>45882</v>
      </c>
      <c r="B2233" s="3" t="s">
        <v>5896</v>
      </c>
      <c r="C2233" s="3" t="s">
        <v>5897</v>
      </c>
      <c r="D2233" s="3" t="s">
        <v>153</v>
      </c>
      <c r="E2233" s="3" t="s">
        <v>3287</v>
      </c>
      <c r="F2233" s="3" t="s">
        <v>5898</v>
      </c>
      <c r="G2233" s="4" t="str">
        <f>HYPERLINK(F2233)</f>
        <v>https://jobseq.eqsuite.com/JobPost/View/68acd0bc075c9ff17932ed32/physician-vein-interventional-radiology?lic=2040&amp;uid=37255</v>
      </c>
    </row>
    <row r="2234" spans="1:7" ht="19.95" customHeight="1" x14ac:dyDescent="0.3">
      <c r="A2234" s="6">
        <v>45882</v>
      </c>
      <c r="B2234" s="3" t="s">
        <v>5899</v>
      </c>
      <c r="C2234" s="3" t="s">
        <v>2478</v>
      </c>
      <c r="D2234" s="3" t="s">
        <v>12</v>
      </c>
      <c r="E2234" s="3" t="s">
        <v>13</v>
      </c>
      <c r="F2234" s="3" t="s">
        <v>5900</v>
      </c>
      <c r="G2234" s="4" t="str">
        <f>HYPERLINK(F2234)</f>
        <v>https://jobseq.eqsuite.com/JobPost/View/68a2aa099b7d510dd85d1d79/hvac-account-manager-ems?lic=2040&amp;uid=37255</v>
      </c>
    </row>
    <row r="2235" spans="1:7" ht="19.95" customHeight="1" x14ac:dyDescent="0.3">
      <c r="A2235" s="6">
        <v>45882</v>
      </c>
      <c r="B2235" s="3" t="s">
        <v>5901</v>
      </c>
      <c r="C2235" s="3" t="s">
        <v>671</v>
      </c>
      <c r="D2235" s="3" t="s">
        <v>12</v>
      </c>
      <c r="E2235" s="3" t="s">
        <v>795</v>
      </c>
      <c r="F2235" s="3" t="s">
        <v>5902</v>
      </c>
      <c r="G2235" s="4" t="str">
        <f>HYPERLINK(F2235)</f>
        <v>https://jobseq.eqsuite.com/JobPost/View/689e16dbb1d86300018161f2/sap-sf-payroll-senior-consultant?lic=2040&amp;uid=37255</v>
      </c>
    </row>
    <row r="2236" spans="1:7" ht="19.95" customHeight="1" x14ac:dyDescent="0.3">
      <c r="A2236" s="6">
        <v>45882</v>
      </c>
      <c r="B2236" s="3" t="s">
        <v>5903</v>
      </c>
      <c r="C2236" s="3" t="s">
        <v>5748</v>
      </c>
      <c r="D2236" s="3" t="s">
        <v>37</v>
      </c>
      <c r="E2236" s="3" t="s">
        <v>2001</v>
      </c>
      <c r="F2236" s="3" t="s">
        <v>5904</v>
      </c>
      <c r="G2236" s="4" t="str">
        <f>HYPERLINK(F2236)</f>
        <v>https://jobseq.eqsuite.com/JobPost/View/689d8b4d7792540dbc72ffab/activities-assistant-seasonal?lic=2040&amp;uid=37255</v>
      </c>
    </row>
    <row r="2237" spans="1:7" ht="19.95" customHeight="1" x14ac:dyDescent="0.3">
      <c r="A2237" s="6">
        <v>45882</v>
      </c>
      <c r="B2237" s="3" t="s">
        <v>5905</v>
      </c>
      <c r="C2237" s="3" t="s">
        <v>5906</v>
      </c>
      <c r="D2237" s="3" t="s">
        <v>12</v>
      </c>
      <c r="E2237" s="3" t="s">
        <v>312</v>
      </c>
      <c r="F2237" s="3" t="s">
        <v>5907</v>
      </c>
      <c r="G2237" s="4" t="str">
        <f>HYPERLINK(F2237)</f>
        <v>https://jobseq.eqsuite.com/JobPost/View/68ade8b4e248250001a065c3/tower-foreman-phoenix-arizona?lic=2040&amp;uid=37255</v>
      </c>
    </row>
    <row r="2238" spans="1:7" ht="19.95" customHeight="1" x14ac:dyDescent="0.3">
      <c r="A2238" s="6">
        <v>45882</v>
      </c>
      <c r="B2238" s="3" t="s">
        <v>5908</v>
      </c>
      <c r="C2238" s="3" t="s">
        <v>5909</v>
      </c>
      <c r="D2238" s="3" t="s">
        <v>5910</v>
      </c>
      <c r="E2238" s="3" t="s">
        <v>13</v>
      </c>
      <c r="F2238" s="3" t="s">
        <v>5911</v>
      </c>
      <c r="G2238" s="4" t="str">
        <f>HYPERLINK(F2238)</f>
        <v>https://jobseq.eqsuite.com/JobPost/View/68acd173075c9ff17933c910/construction-sales-representative?lic=2040&amp;uid=37255</v>
      </c>
    </row>
    <row r="2239" spans="1:7" ht="19.95" customHeight="1" x14ac:dyDescent="0.3">
      <c r="A2239" s="6">
        <v>45882</v>
      </c>
      <c r="B2239" s="3" t="s">
        <v>5912</v>
      </c>
      <c r="C2239" s="3" t="s">
        <v>5913</v>
      </c>
      <c r="D2239" s="3" t="s">
        <v>97</v>
      </c>
      <c r="E2239" s="3" t="s">
        <v>5914</v>
      </c>
      <c r="F2239" s="3" t="s">
        <v>5915</v>
      </c>
      <c r="G2239" s="4" t="str">
        <f>HYPERLINK(F2239)</f>
        <v>https://jobseq.eqsuite.com/JobPost/View/689e54369b7d500c9c1682cf/cad-cam-engineer?lic=2040&amp;uid=37255</v>
      </c>
    </row>
    <row r="2240" spans="1:7" ht="19.95" customHeight="1" x14ac:dyDescent="0.3">
      <c r="A2240" s="6">
        <v>45882</v>
      </c>
      <c r="B2240" s="3" t="s">
        <v>5916</v>
      </c>
      <c r="C2240" s="3" t="s">
        <v>1563</v>
      </c>
      <c r="D2240" s="3" t="s">
        <v>12</v>
      </c>
      <c r="E2240" s="3" t="s">
        <v>248</v>
      </c>
      <c r="F2240" s="3" t="s">
        <v>5917</v>
      </c>
      <c r="G2240" s="4" t="str">
        <f>HYPERLINK(F2240)</f>
        <v>https://jobseq.eqsuite.com/JobPost/View/689e1723b1d8630001823df5/software-engineer-aws-python-ai?lic=2040&amp;uid=37255</v>
      </c>
    </row>
    <row r="2241" spans="1:7" ht="19.95" customHeight="1" x14ac:dyDescent="0.3">
      <c r="A2241" s="6">
        <v>45882</v>
      </c>
      <c r="B2241" s="3" t="s">
        <v>5918</v>
      </c>
      <c r="C2241" s="3" t="s">
        <v>5919</v>
      </c>
      <c r="D2241" s="3" t="s">
        <v>7</v>
      </c>
      <c r="E2241" s="3" t="s">
        <v>3594</v>
      </c>
      <c r="F2241" s="3" t="s">
        <v>5920</v>
      </c>
      <c r="G2241" s="4" t="str">
        <f>HYPERLINK(F2241)</f>
        <v>https://jobseq.eqsuite.com/JobPost/View/689e1681b1d86300018003da/teller-supervisor?lic=2040&amp;uid=37255</v>
      </c>
    </row>
    <row r="2242" spans="1:7" ht="19.95" customHeight="1" x14ac:dyDescent="0.3">
      <c r="A2242" s="6">
        <v>45882</v>
      </c>
      <c r="B2242" s="3" t="s">
        <v>5921</v>
      </c>
      <c r="C2242" s="3" t="s">
        <v>5237</v>
      </c>
      <c r="D2242" s="3" t="s">
        <v>5238</v>
      </c>
      <c r="E2242" s="3" t="s">
        <v>555</v>
      </c>
      <c r="F2242" s="3" t="s">
        <v>5922</v>
      </c>
      <c r="G2242" s="4" t="str">
        <f>HYPERLINK(F2242)</f>
        <v>https://jobseq.eqsuite.com/JobPost/View/68acd350075c9ff1793601ff/process-engineer-selective-solder-rework?lic=2040&amp;uid=37255</v>
      </c>
    </row>
    <row r="2243" spans="1:7" ht="19.95" customHeight="1" x14ac:dyDescent="0.3">
      <c r="A2243" s="6">
        <v>45882</v>
      </c>
      <c r="B2243" s="3" t="s">
        <v>5923</v>
      </c>
      <c r="C2243" s="3" t="s">
        <v>231</v>
      </c>
      <c r="D2243" s="3" t="s">
        <v>488</v>
      </c>
      <c r="E2243" s="3" t="s">
        <v>1137</v>
      </c>
      <c r="F2243" s="3" t="s">
        <v>5924</v>
      </c>
      <c r="G2243" s="4" t="str">
        <f>HYPERLINK(F2243)</f>
        <v>https://jobseq.eqsuite.com/JobPost/View/689d891c7318e92360849d52/teacher-special-education-esap?lic=2040&amp;uid=37255</v>
      </c>
    </row>
    <row r="2244" spans="1:7" ht="19.95" customHeight="1" x14ac:dyDescent="0.3">
      <c r="A2244" s="6">
        <v>45882</v>
      </c>
      <c r="B2244" s="3" t="s">
        <v>5925</v>
      </c>
      <c r="C2244" s="3" t="s">
        <v>182</v>
      </c>
      <c r="D2244" s="3" t="s">
        <v>97</v>
      </c>
      <c r="E2244" s="3" t="s">
        <v>283</v>
      </c>
      <c r="F2244" s="3" t="s">
        <v>5926</v>
      </c>
      <c r="G2244" s="4" t="str">
        <f>HYPERLINK(F2244)</f>
        <v>https://jobseq.eqsuite.com/JobPost/View/689d89d77792540dbc72fe41/lead-information-security-engineer-certificate-management-services?lic=2040&amp;uid=37255</v>
      </c>
    </row>
    <row r="2245" spans="1:7" ht="19.95" customHeight="1" x14ac:dyDescent="0.3">
      <c r="A2245" s="6">
        <v>45882</v>
      </c>
      <c r="B2245" s="3" t="s">
        <v>5927</v>
      </c>
      <c r="C2245" s="3" t="s">
        <v>1418</v>
      </c>
      <c r="D2245" s="3" t="s">
        <v>12</v>
      </c>
      <c r="E2245" s="3" t="s">
        <v>336</v>
      </c>
      <c r="F2245" s="3" t="s">
        <v>5928</v>
      </c>
      <c r="G2245" s="4" t="str">
        <f>HYPERLINK(F2245)</f>
        <v>https://jobseq.eqsuite.com/JobPost/View/689ea2159b7d500c9c16aa04/cultural-resources-project-manager?lic=2040&amp;uid=37255</v>
      </c>
    </row>
    <row r="2246" spans="1:7" ht="19.95" customHeight="1" x14ac:dyDescent="0.3">
      <c r="A2246" s="6">
        <v>45882</v>
      </c>
      <c r="B2246" s="3" t="s">
        <v>5929</v>
      </c>
      <c r="C2246" s="3" t="s">
        <v>4891</v>
      </c>
      <c r="D2246" s="3" t="s">
        <v>97</v>
      </c>
      <c r="E2246" s="3" t="s">
        <v>355</v>
      </c>
      <c r="F2246" s="3" t="s">
        <v>5930</v>
      </c>
      <c r="G2246" s="4" t="str">
        <f>HYPERLINK(F2246)</f>
        <v>https://jobseq.eqsuite.com/JobPost/View/68a2a4817792540dbc74e8cd/senior-implementation-specialist?lic=2040&amp;uid=37255</v>
      </c>
    </row>
    <row r="2247" spans="1:7" ht="19.95" customHeight="1" x14ac:dyDescent="0.3">
      <c r="A2247" s="6">
        <v>45882</v>
      </c>
      <c r="B2247" s="3" t="s">
        <v>3441</v>
      </c>
      <c r="C2247" s="3" t="s">
        <v>238</v>
      </c>
      <c r="D2247" s="3" t="s">
        <v>12</v>
      </c>
      <c r="E2247" s="3" t="s">
        <v>1401</v>
      </c>
      <c r="F2247" s="3" t="s">
        <v>5931</v>
      </c>
      <c r="G2247" s="4" t="str">
        <f>HYPERLINK(F2247)</f>
        <v>https://jobseq.eqsuite.com/JobPost/View/689e16adb1d863000180b393/barista?lic=2040&amp;uid=37255</v>
      </c>
    </row>
    <row r="2248" spans="1:7" ht="19.95" customHeight="1" x14ac:dyDescent="0.3">
      <c r="A2248" s="6">
        <v>45882</v>
      </c>
      <c r="B2248" s="3" t="s">
        <v>5932</v>
      </c>
      <c r="C2248" s="3" t="s">
        <v>4178</v>
      </c>
      <c r="D2248" s="3" t="s">
        <v>550</v>
      </c>
      <c r="E2248" s="3" t="s">
        <v>1047</v>
      </c>
      <c r="F2248" s="3" t="s">
        <v>5933</v>
      </c>
      <c r="G2248" s="4" t="str">
        <f>HYPERLINK(F2248)</f>
        <v>https://jobseq.eqsuite.com/JobPost/View/689c6ef17792540dbc7272dc/host-greeter-neighborhood-services-part-time?lic=2040&amp;uid=37255</v>
      </c>
    </row>
    <row r="2249" spans="1:7" ht="19.95" customHeight="1" x14ac:dyDescent="0.3">
      <c r="A2249" s="6">
        <v>45882</v>
      </c>
      <c r="B2249" s="3" t="s">
        <v>5934</v>
      </c>
      <c r="C2249" s="3" t="s">
        <v>5748</v>
      </c>
      <c r="D2249" s="3" t="s">
        <v>37</v>
      </c>
      <c r="E2249" s="3" t="s">
        <v>2001</v>
      </c>
      <c r="F2249" s="3" t="s">
        <v>5935</v>
      </c>
      <c r="G2249" s="4" t="str">
        <f>HYPERLINK(F2249)</f>
        <v>https://jobseq.eqsuite.com/JobPost/View/689d8b4d7318e92360849e64/activities-assistant-2-seasonal?lic=2040&amp;uid=37255</v>
      </c>
    </row>
    <row r="2250" spans="1:7" ht="19.95" customHeight="1" x14ac:dyDescent="0.3">
      <c r="A2250" s="6">
        <v>45882</v>
      </c>
      <c r="B2250" s="3" t="s">
        <v>289</v>
      </c>
      <c r="C2250" s="3" t="s">
        <v>290</v>
      </c>
      <c r="D2250" s="3" t="s">
        <v>5826</v>
      </c>
      <c r="E2250" s="3" t="s">
        <v>292</v>
      </c>
      <c r="F2250" s="3" t="s">
        <v>5936</v>
      </c>
      <c r="G2250" s="4" t="str">
        <f>HYPERLINK(F2250)</f>
        <v>https://jobseq.eqsuite.com/JobPost/View/689e164a9b7d510dd85b6eef/entry-level-lube-tech-technician?lic=2040&amp;uid=37255</v>
      </c>
    </row>
    <row r="2251" spans="1:7" ht="19.95" customHeight="1" x14ac:dyDescent="0.3">
      <c r="A2251" s="6">
        <v>45882</v>
      </c>
      <c r="B2251" s="3" t="s">
        <v>5937</v>
      </c>
      <c r="C2251" s="3" t="s">
        <v>5938</v>
      </c>
      <c r="D2251" s="3" t="s">
        <v>37</v>
      </c>
      <c r="E2251" s="3" t="s">
        <v>13</v>
      </c>
      <c r="F2251" s="3" t="s">
        <v>5939</v>
      </c>
      <c r="G2251" s="4" t="str">
        <f>HYPERLINK(F2251)</f>
        <v>https://jobseq.eqsuite.com/JobPost/View/68acd0ef075c9ff17933381a/direct-sales-representative-team-lead-residential?lic=2040&amp;uid=37255</v>
      </c>
    </row>
    <row r="2252" spans="1:7" ht="19.95" customHeight="1" x14ac:dyDescent="0.3">
      <c r="A2252" s="6">
        <v>45882</v>
      </c>
      <c r="B2252" s="3" t="s">
        <v>5941</v>
      </c>
      <c r="C2252" s="3" t="s">
        <v>231</v>
      </c>
      <c r="D2252" s="3" t="s">
        <v>5942</v>
      </c>
      <c r="E2252" s="3" t="s">
        <v>1734</v>
      </c>
      <c r="F2252" s="3" t="s">
        <v>5943</v>
      </c>
      <c r="G2252" s="4" t="str">
        <f>HYPERLINK(F2252)</f>
        <v>https://jobseq.eqsuite.com/JobPost/View/689d891c9b7d500fecb63a91/paraprofessional-specialist-preschool?lic=2040&amp;uid=37255</v>
      </c>
    </row>
    <row r="2253" spans="1:7" ht="19.95" customHeight="1" x14ac:dyDescent="0.3">
      <c r="A2253" s="6">
        <v>45882</v>
      </c>
      <c r="B2253" s="3" t="s">
        <v>5877</v>
      </c>
      <c r="C2253" s="3" t="s">
        <v>823</v>
      </c>
      <c r="D2253" s="3" t="s">
        <v>7</v>
      </c>
      <c r="E2253" s="3" t="s">
        <v>1629</v>
      </c>
      <c r="F2253" s="3" t="s">
        <v>5944</v>
      </c>
      <c r="G2253" s="4" t="str">
        <f>HYPERLINK(F2253)</f>
        <v>https://jobseq.eqsuite.com/JobPost/View/689ce33f7792540dbc72aa9b/radiology-radiation-therapist?lic=2040&amp;uid=37255</v>
      </c>
    </row>
    <row r="2254" spans="1:7" ht="19.95" customHeight="1" x14ac:dyDescent="0.3">
      <c r="A2254" s="6">
        <v>45882</v>
      </c>
      <c r="B2254" s="3" t="s">
        <v>5499</v>
      </c>
      <c r="C2254" s="3" t="s">
        <v>5160</v>
      </c>
      <c r="D2254" s="3" t="s">
        <v>1357</v>
      </c>
      <c r="E2254" s="3" t="s">
        <v>560</v>
      </c>
      <c r="F2254" s="3" t="s">
        <v>5945</v>
      </c>
      <c r="G2254" s="4" t="str">
        <f>HYPERLINK(F2254)</f>
        <v>https://jobseq.eqsuite.com/JobPost/View/689dfa617792540dbc732f65/assistant-property-manager?lic=2040&amp;uid=37255</v>
      </c>
    </row>
    <row r="2255" spans="1:7" ht="19.95" customHeight="1" x14ac:dyDescent="0.3">
      <c r="A2255" s="6">
        <v>45882</v>
      </c>
      <c r="B2255" s="3" t="s">
        <v>5946</v>
      </c>
      <c r="C2255" s="3" t="s">
        <v>5947</v>
      </c>
      <c r="D2255" s="3" t="s">
        <v>7</v>
      </c>
      <c r="E2255" s="3" t="s">
        <v>818</v>
      </c>
      <c r="F2255" s="3" t="s">
        <v>5948</v>
      </c>
      <c r="G2255" s="4" t="str">
        <f>HYPERLINK(F2255)</f>
        <v>https://jobseq.eqsuite.com/JobPost/View/68a2a4fc7792540dbc74e8e1/senior-system-engineer?lic=2040&amp;uid=37255</v>
      </c>
    </row>
    <row r="2256" spans="1:7" ht="19.95" customHeight="1" x14ac:dyDescent="0.3">
      <c r="A2256" s="6">
        <v>45882</v>
      </c>
      <c r="B2256" s="3" t="s">
        <v>5949</v>
      </c>
      <c r="C2256" s="3" t="s">
        <v>1484</v>
      </c>
      <c r="D2256" s="3" t="s">
        <v>12</v>
      </c>
      <c r="E2256" s="3" t="s">
        <v>4620</v>
      </c>
      <c r="F2256" s="3" t="s">
        <v>5950</v>
      </c>
      <c r="G2256" s="4" t="str">
        <f>HYPERLINK(F2256)</f>
        <v>https://jobseq.eqsuite.com/JobPost/View/689f68714ed3e50001513f1e/principal-engineer-senior-principal-engineer-wastewater?lic=2040&amp;uid=37255</v>
      </c>
    </row>
    <row r="2257" spans="1:7" ht="19.95" customHeight="1" x14ac:dyDescent="0.3">
      <c r="A2257" s="6">
        <v>45882</v>
      </c>
      <c r="B2257" s="3" t="s">
        <v>5841</v>
      </c>
      <c r="C2257" s="3" t="s">
        <v>362</v>
      </c>
      <c r="D2257" s="3" t="s">
        <v>97</v>
      </c>
      <c r="E2257" s="3" t="s">
        <v>405</v>
      </c>
      <c r="F2257" s="3" t="s">
        <v>5951</v>
      </c>
      <c r="G2257" s="4" t="str">
        <f>HYPERLINK(F2257)</f>
        <v>https://jobseq.eqsuite.com/JobPost/View/689f6e329b7d500c9c16f265/store-assistant-manager?lic=2040&amp;uid=37255</v>
      </c>
    </row>
    <row r="2258" spans="1:7" ht="19.95" customHeight="1" x14ac:dyDescent="0.3">
      <c r="A2258" s="6">
        <v>45882</v>
      </c>
      <c r="B2258" s="3" t="s">
        <v>5952</v>
      </c>
      <c r="C2258" s="3" t="s">
        <v>751</v>
      </c>
      <c r="D2258" s="3" t="s">
        <v>97</v>
      </c>
      <c r="E2258" s="3" t="s">
        <v>23</v>
      </c>
      <c r="F2258" s="3" t="s">
        <v>5953</v>
      </c>
      <c r="G2258" s="4" t="str">
        <f>HYPERLINK(F2258)</f>
        <v>https://jobseq.eqsuite.com/JobPost/View/689e40de9b7d510dd85ba107/electrical-engineer?lic=2040&amp;uid=37255</v>
      </c>
    </row>
    <row r="2259" spans="1:7" ht="19.95" customHeight="1" x14ac:dyDescent="0.3">
      <c r="A2259" s="6">
        <v>45882</v>
      </c>
      <c r="B2259" s="3" t="s">
        <v>5954</v>
      </c>
      <c r="C2259" s="3" t="s">
        <v>5955</v>
      </c>
      <c r="D2259" s="3" t="s">
        <v>5956</v>
      </c>
      <c r="E2259" s="3" t="s">
        <v>179</v>
      </c>
      <c r="F2259" s="3" t="s">
        <v>5957</v>
      </c>
      <c r="G2259" s="4" t="str">
        <f>HYPERLINK(F2259)</f>
        <v>https://jobseq.eqsuite.com/JobPost/View/689da0d47792540dbc730d40/child-care-teacher?lic=2040&amp;uid=37255</v>
      </c>
    </row>
    <row r="2260" spans="1:7" ht="19.95" customHeight="1" x14ac:dyDescent="0.3">
      <c r="A2260" s="6">
        <v>45882</v>
      </c>
      <c r="B2260" s="3" t="s">
        <v>3730</v>
      </c>
      <c r="C2260" s="3" t="s">
        <v>96</v>
      </c>
      <c r="D2260" s="3" t="s">
        <v>12</v>
      </c>
      <c r="E2260" s="3" t="s">
        <v>636</v>
      </c>
      <c r="F2260" s="3" t="s">
        <v>5958</v>
      </c>
      <c r="G2260" s="4" t="str">
        <f>HYPERLINK(F2260)</f>
        <v>https://jobseq.eqsuite.com/JobPost/View/689d1c079b7d510e1c2e4bc9/global-security-investigator-vice-president?lic=2040&amp;uid=37255</v>
      </c>
    </row>
    <row r="2261" spans="1:7" ht="19.95" customHeight="1" x14ac:dyDescent="0.3">
      <c r="A2261" s="6">
        <v>45882</v>
      </c>
      <c r="B2261" s="3" t="s">
        <v>5959</v>
      </c>
      <c r="C2261" s="3" t="s">
        <v>711</v>
      </c>
      <c r="D2261" s="3" t="s">
        <v>37</v>
      </c>
      <c r="E2261" s="3" t="s">
        <v>5940</v>
      </c>
      <c r="F2261" s="3" t="s">
        <v>5960</v>
      </c>
      <c r="G2261" s="4" t="str">
        <f>HYPERLINK(F2261)</f>
        <v>https://jobseq.eqsuite.com/JobPost/View/689cc4c424b7aa00015ea8d0/senior-anesthesia-technician?lic=2040&amp;uid=37255</v>
      </c>
    </row>
    <row r="2262" spans="1:7" ht="19.95" customHeight="1" x14ac:dyDescent="0.3">
      <c r="A2262" s="6">
        <v>45882</v>
      </c>
      <c r="B2262" s="3" t="s">
        <v>5858</v>
      </c>
      <c r="C2262" s="3" t="s">
        <v>5961</v>
      </c>
      <c r="D2262" s="3" t="s">
        <v>7</v>
      </c>
      <c r="E2262" s="3" t="s">
        <v>1686</v>
      </c>
      <c r="F2262" s="3" t="s">
        <v>5962</v>
      </c>
      <c r="G2262" s="4" t="str">
        <f>HYPERLINK(F2262)</f>
        <v>https://jobseq.eqsuite.com/JobPost/View/68a0b9d6bc91410001828a46/orthodontic-assistant?lic=2040&amp;uid=37255</v>
      </c>
    </row>
    <row r="2263" spans="1:7" ht="19.95" customHeight="1" x14ac:dyDescent="0.3">
      <c r="A2263" s="6">
        <v>45882</v>
      </c>
      <c r="B2263" s="3" t="s">
        <v>5963</v>
      </c>
      <c r="C2263" s="3" t="s">
        <v>4474</v>
      </c>
      <c r="D2263" s="3" t="s">
        <v>12</v>
      </c>
      <c r="E2263" s="3" t="s">
        <v>4937</v>
      </c>
      <c r="F2263" s="3" t="s">
        <v>5964</v>
      </c>
      <c r="G2263" s="4" t="str">
        <f>HYPERLINK(F2263)</f>
        <v>https://jobseq.eqsuite.com/JobPost/View/68acd205075c9ff1793493b2/transportation-engineer-entry-level?lic=2040&amp;uid=37255</v>
      </c>
    </row>
    <row r="2264" spans="1:7" ht="19.95" customHeight="1" x14ac:dyDescent="0.3">
      <c r="A2264" s="6">
        <v>45882</v>
      </c>
      <c r="B2264" s="3" t="s">
        <v>1628</v>
      </c>
      <c r="C2264" s="3" t="s">
        <v>298</v>
      </c>
      <c r="D2264" s="3" t="s">
        <v>7</v>
      </c>
      <c r="E2264" s="3" t="s">
        <v>1629</v>
      </c>
      <c r="F2264" s="3" t="s">
        <v>5965</v>
      </c>
      <c r="G2264" s="4" t="str">
        <f>HYPERLINK(F2264)</f>
        <v>https://jobseq.eqsuite.com/JobPost/View/68a0b9b77792540dbc747cae/travel-radiation-therapist?lic=2040&amp;uid=37255</v>
      </c>
    </row>
    <row r="2265" spans="1:7" ht="19.95" customHeight="1" x14ac:dyDescent="0.3">
      <c r="A2265" s="6">
        <v>45882</v>
      </c>
      <c r="B2265" s="3" t="s">
        <v>5966</v>
      </c>
      <c r="C2265" s="3" t="s">
        <v>2011</v>
      </c>
      <c r="D2265" s="3" t="s">
        <v>550</v>
      </c>
      <c r="E2265" s="3" t="s">
        <v>255</v>
      </c>
      <c r="F2265" s="3" t="s">
        <v>5967</v>
      </c>
      <c r="G2265" s="4" t="str">
        <f>HYPERLINK(F2265)</f>
        <v>https://jobseq.eqsuite.com/JobPost/View/689f7d5d7318e9236085123e/retail-sales-associate-tempe-marketplace?lic=2040&amp;uid=37255</v>
      </c>
    </row>
    <row r="2266" spans="1:7" ht="19.95" customHeight="1" x14ac:dyDescent="0.3">
      <c r="A2266" s="6">
        <v>45882</v>
      </c>
      <c r="B2266" s="3" t="s">
        <v>5969</v>
      </c>
      <c r="C2266" s="3" t="s">
        <v>5970</v>
      </c>
      <c r="D2266" s="3" t="s">
        <v>5971</v>
      </c>
      <c r="E2266" s="3" t="s">
        <v>341</v>
      </c>
      <c r="F2266" s="3" t="s">
        <v>5972</v>
      </c>
      <c r="G2266" s="4" t="str">
        <f>HYPERLINK(F2266)</f>
        <v>https://jobseq.eqsuite.com/JobPost/View/68acd12d075c9ff1793382fc/lead-maintenance-technician?lic=2040&amp;uid=37255</v>
      </c>
    </row>
    <row r="2267" spans="1:7" ht="19.95" customHeight="1" x14ac:dyDescent="0.3">
      <c r="A2267" s="6">
        <v>45882</v>
      </c>
      <c r="B2267" s="3" t="s">
        <v>5171</v>
      </c>
      <c r="C2267" s="3" t="s">
        <v>2482</v>
      </c>
      <c r="D2267" s="3" t="s">
        <v>12</v>
      </c>
      <c r="E2267" s="3" t="s">
        <v>5973</v>
      </c>
      <c r="F2267" s="3" t="s">
        <v>5974</v>
      </c>
      <c r="G2267" s="4" t="str">
        <f>HYPERLINK(F2267)</f>
        <v>https://jobseq.eqsuite.com/JobPost/View/689d8cc19b7d500fecb63e03/director-regulatory-affairs?lic=2040&amp;uid=37255</v>
      </c>
    </row>
    <row r="2268" spans="1:7" ht="19.95" customHeight="1" x14ac:dyDescent="0.3">
      <c r="A2268" s="6">
        <v>45882</v>
      </c>
      <c r="B2268" s="3" t="s">
        <v>361</v>
      </c>
      <c r="C2268" s="3" t="s">
        <v>362</v>
      </c>
      <c r="D2268" s="3" t="s">
        <v>97</v>
      </c>
      <c r="E2268" s="3" t="s">
        <v>287</v>
      </c>
      <c r="F2268" s="3" t="s">
        <v>5975</v>
      </c>
      <c r="G2268" s="4" t="str">
        <f>HYPERLINK(F2268)</f>
        <v>https://jobseq.eqsuite.com/JobPost/View/689f6e327792540dbc73f44c/customer-service-representative?lic=2040&amp;uid=37255</v>
      </c>
    </row>
    <row r="2269" spans="1:7" ht="19.95" customHeight="1" x14ac:dyDescent="0.3">
      <c r="A2269" s="6">
        <v>45882</v>
      </c>
      <c r="B2269" s="3" t="s">
        <v>5976</v>
      </c>
      <c r="C2269" s="3" t="s">
        <v>96</v>
      </c>
      <c r="D2269" s="3" t="s">
        <v>37</v>
      </c>
      <c r="E2269" s="3" t="s">
        <v>98</v>
      </c>
      <c r="F2269" s="3" t="s">
        <v>5977</v>
      </c>
      <c r="G2269" s="4" t="str">
        <f>HYPERLINK(F2269)</f>
        <v>https://jobseq.eqsuite.com/JobPost/View/689d1c067792540dbc72d45e/relationship-banker-main-greenfield-branch-mesa-az?lic=2040&amp;uid=37255</v>
      </c>
    </row>
    <row r="2270" spans="1:7" ht="19.95" customHeight="1" x14ac:dyDescent="0.3">
      <c r="A2270" s="6">
        <v>45882</v>
      </c>
      <c r="B2270" s="3" t="s">
        <v>5732</v>
      </c>
      <c r="C2270" s="3" t="s">
        <v>5733</v>
      </c>
      <c r="D2270" s="3" t="s">
        <v>550</v>
      </c>
      <c r="E2270" s="3" t="s">
        <v>1164</v>
      </c>
      <c r="F2270" s="3" t="s">
        <v>5978</v>
      </c>
      <c r="G2270" s="4" t="str">
        <f>HYPERLINK(F2270)</f>
        <v>https://jobseq.eqsuite.com/JobPost/View/68acd2e1075c9ff1793586a9/brand-ambassador?lic=2040&amp;uid=37255</v>
      </c>
    </row>
    <row r="2271" spans="1:7" ht="19.95" customHeight="1" x14ac:dyDescent="0.3">
      <c r="A2271" s="6">
        <v>45882</v>
      </c>
      <c r="B2271" s="3" t="s">
        <v>348</v>
      </c>
      <c r="C2271" s="3" t="s">
        <v>349</v>
      </c>
      <c r="D2271" s="3" t="s">
        <v>350</v>
      </c>
      <c r="E2271" s="3" t="s">
        <v>351</v>
      </c>
      <c r="F2271" s="3" t="s">
        <v>5979</v>
      </c>
      <c r="G2271" s="4" t="str">
        <f>HYPERLINK(F2271)</f>
        <v>https://jobseq.eqsuite.com/JobPost/View/689d7fe77792540dbc72f739/instructional-assistant-k-3?lic=2040&amp;uid=37255</v>
      </c>
    </row>
    <row r="2272" spans="1:7" ht="19.95" customHeight="1" x14ac:dyDescent="0.3">
      <c r="A2272" s="6">
        <v>45882</v>
      </c>
      <c r="B2272" s="3" t="s">
        <v>3886</v>
      </c>
      <c r="C2272" s="3" t="s">
        <v>3887</v>
      </c>
      <c r="D2272" s="3" t="s">
        <v>97</v>
      </c>
      <c r="E2272" s="3" t="s">
        <v>255</v>
      </c>
      <c r="F2272" s="3" t="s">
        <v>5980</v>
      </c>
      <c r="G2272" s="4" t="str">
        <f>HYPERLINK(F2272)</f>
        <v>https://jobseq.eqsuite.com/JobPost/View/68a07ad59b7d500c9c175ecc/seasonal-associate?lic=2040&amp;uid=37255</v>
      </c>
    </row>
    <row r="2273" spans="1:7" ht="19.95" customHeight="1" x14ac:dyDescent="0.3">
      <c r="A2273" s="6">
        <v>45882</v>
      </c>
      <c r="B2273" s="3" t="s">
        <v>5981</v>
      </c>
      <c r="C2273" s="3" t="s">
        <v>5982</v>
      </c>
      <c r="D2273" s="3" t="s">
        <v>37</v>
      </c>
      <c r="E2273" s="3" t="s">
        <v>385</v>
      </c>
      <c r="F2273" s="3" t="s">
        <v>5983</v>
      </c>
      <c r="G2273" s="4" t="str">
        <f>HYPERLINK(F2273)</f>
        <v>https://jobseq.eqsuite.com/JobPost/View/689f68064ed3e500014fd0b8/non-cdl-driver?lic=2040&amp;uid=37255</v>
      </c>
    </row>
    <row r="2274" spans="1:7" ht="19.95" customHeight="1" x14ac:dyDescent="0.3">
      <c r="A2274" s="6">
        <v>45882</v>
      </c>
      <c r="B2274" s="3" t="s">
        <v>5698</v>
      </c>
      <c r="C2274" s="3" t="s">
        <v>1152</v>
      </c>
      <c r="D2274" s="3" t="s">
        <v>1318</v>
      </c>
      <c r="E2274" s="3" t="s">
        <v>276</v>
      </c>
      <c r="F2274" s="3" t="s">
        <v>5984</v>
      </c>
      <c r="G2274" s="4" t="str">
        <f>HYPERLINK(F2274)</f>
        <v>https://jobseq.eqsuite.com/JobPost/View/689d847b7792540dbc72fa05/full-time-receiver-stocker-day?lic=2040&amp;uid=37255</v>
      </c>
    </row>
    <row r="2275" spans="1:7" ht="19.95" customHeight="1" x14ac:dyDescent="0.3">
      <c r="A2275" s="6">
        <v>45882</v>
      </c>
      <c r="B2275" s="3" t="s">
        <v>5985</v>
      </c>
      <c r="C2275" s="3" t="s">
        <v>857</v>
      </c>
      <c r="D2275" s="3" t="s">
        <v>5817</v>
      </c>
      <c r="E2275" s="3" t="s">
        <v>255</v>
      </c>
      <c r="F2275" s="3" t="s">
        <v>5986</v>
      </c>
      <c r="G2275" s="4" t="str">
        <f>HYPERLINK(F2275)</f>
        <v>https://jobseq.eqsuite.com/JobPost/View/68acd4637318e92360873845/full-time-sales-lead?lic=2040&amp;uid=37255</v>
      </c>
    </row>
    <row r="2276" spans="1:7" ht="19.95" customHeight="1" x14ac:dyDescent="0.3">
      <c r="A2276" s="6">
        <v>45882</v>
      </c>
      <c r="B2276" s="3" t="s">
        <v>5988</v>
      </c>
      <c r="C2276" s="3" t="s">
        <v>5989</v>
      </c>
      <c r="D2276" s="3" t="s">
        <v>37</v>
      </c>
      <c r="E2276" s="3" t="s">
        <v>276</v>
      </c>
      <c r="F2276" s="3" t="s">
        <v>5990</v>
      </c>
      <c r="G2276" s="4" t="str">
        <f>HYPERLINK(F2276)</f>
        <v>https://jobseq.eqsuite.com/JobPost/View/689f70a09b7d510dd85c2930/retail-merchandiser?lic=2040&amp;uid=37255</v>
      </c>
    </row>
    <row r="2277" spans="1:7" ht="19.95" customHeight="1" x14ac:dyDescent="0.3">
      <c r="A2277" s="6">
        <v>45882</v>
      </c>
      <c r="B2277" s="3" t="s">
        <v>5927</v>
      </c>
      <c r="C2277" s="3" t="s">
        <v>1418</v>
      </c>
      <c r="D2277" s="3" t="s">
        <v>12</v>
      </c>
      <c r="E2277" s="3" t="s">
        <v>346</v>
      </c>
      <c r="F2277" s="3" t="s">
        <v>5991</v>
      </c>
      <c r="G2277" s="4" t="str">
        <f>HYPERLINK(F2277)</f>
        <v>https://jobseq.eqsuite.com/JobPost/View/689e1680b1d86300017ffecf/cultural-resources-project-manager?lic=2040&amp;uid=37255</v>
      </c>
    </row>
    <row r="2278" spans="1:7" ht="19.95" customHeight="1" x14ac:dyDescent="0.3">
      <c r="A2278" s="6">
        <v>45882</v>
      </c>
      <c r="B2278" s="3" t="s">
        <v>5992</v>
      </c>
      <c r="C2278" s="3" t="s">
        <v>5032</v>
      </c>
      <c r="D2278" s="3" t="s">
        <v>5033</v>
      </c>
      <c r="E2278" s="3" t="s">
        <v>482</v>
      </c>
      <c r="F2278" s="3" t="s">
        <v>5993</v>
      </c>
      <c r="G2278" s="4" t="str">
        <f>HYPERLINK(F2278)</f>
        <v>https://jobseq.eqsuite.com/JobPost/View/689d6f377792540dbc72f01b/manufacturing-technician-evening?lic=2040&amp;uid=37255</v>
      </c>
    </row>
    <row r="2279" spans="1:7" ht="19.95" customHeight="1" x14ac:dyDescent="0.3">
      <c r="A2279" s="6">
        <v>45882</v>
      </c>
      <c r="B2279" s="3" t="s">
        <v>5994</v>
      </c>
      <c r="C2279" s="3" t="s">
        <v>5995</v>
      </c>
      <c r="D2279" s="3" t="s">
        <v>550</v>
      </c>
      <c r="E2279" s="3" t="s">
        <v>3776</v>
      </c>
      <c r="F2279" s="3" t="s">
        <v>5996</v>
      </c>
      <c r="G2279" s="4" t="str">
        <f>HYPERLINK(F2279)</f>
        <v>https://jobseq.eqsuite.com/JobPost/View/68acd1fe075c9ff179348676/claim-specialist-auto-property-hybrid?lic=2040&amp;uid=37255</v>
      </c>
    </row>
    <row r="2280" spans="1:7" ht="19.95" customHeight="1" x14ac:dyDescent="0.3">
      <c r="A2280" s="6">
        <v>45882</v>
      </c>
      <c r="B2280" s="3" t="s">
        <v>5997</v>
      </c>
      <c r="C2280" s="3" t="s">
        <v>182</v>
      </c>
      <c r="D2280" s="3" t="s">
        <v>97</v>
      </c>
      <c r="E2280" s="3" t="s">
        <v>374</v>
      </c>
      <c r="F2280" s="3" t="s">
        <v>5998</v>
      </c>
      <c r="G2280" s="4" t="str">
        <f>HYPERLINK(F2280)</f>
        <v>https://jobseq.eqsuite.com/JobPost/View/68a2a38a9b7d510dd85d1c71/merchant-services-sales-manager?lic=2040&amp;uid=37255</v>
      </c>
    </row>
    <row r="2281" spans="1:7" ht="19.95" customHeight="1" x14ac:dyDescent="0.3">
      <c r="A2281" s="6">
        <v>45882</v>
      </c>
      <c r="B2281" s="3" t="s">
        <v>5999</v>
      </c>
      <c r="C2281" s="3" t="s">
        <v>4891</v>
      </c>
      <c r="D2281" s="3" t="s">
        <v>97</v>
      </c>
      <c r="E2281" s="3" t="s">
        <v>13</v>
      </c>
      <c r="F2281" s="3" t="s">
        <v>6000</v>
      </c>
      <c r="G2281" s="4" t="str">
        <f>HYPERLINK(F2281)</f>
        <v>https://jobseq.eqsuite.com/JobPost/View/68a2aa097792540dbc74e9be/field-account-executive?lic=2040&amp;uid=37255</v>
      </c>
    </row>
    <row r="2282" spans="1:7" ht="19.95" customHeight="1" x14ac:dyDescent="0.3">
      <c r="A2282" s="6">
        <v>45882</v>
      </c>
      <c r="B2282" s="3" t="s">
        <v>6001</v>
      </c>
      <c r="C2282" s="3" t="s">
        <v>2526</v>
      </c>
      <c r="D2282" s="3" t="s">
        <v>7</v>
      </c>
      <c r="E2282" s="3" t="s">
        <v>3509</v>
      </c>
      <c r="F2282" s="3" t="s">
        <v>6002</v>
      </c>
      <c r="G2282" s="4" t="str">
        <f>HYPERLINK(F2282)</f>
        <v>https://jobseq.eqsuite.com/JobPost/View/689db6b69b7d500c9c160f9c/medical-assistant-float-central-east-region-evernorth-care-group?lic=2040&amp;uid=37255</v>
      </c>
    </row>
    <row r="2283" spans="1:7" ht="19.95" customHeight="1" x14ac:dyDescent="0.3">
      <c r="A2283" s="6">
        <v>45882</v>
      </c>
      <c r="B2283" s="3" t="s">
        <v>6003</v>
      </c>
      <c r="C2283" s="3" t="s">
        <v>5686</v>
      </c>
      <c r="D2283" s="3" t="s">
        <v>7</v>
      </c>
      <c r="E2283" s="3" t="s">
        <v>405</v>
      </c>
      <c r="F2283" s="3" t="s">
        <v>6004</v>
      </c>
      <c r="G2283" s="4" t="str">
        <f>HYPERLINK(F2283)</f>
        <v>https://jobseq.eqsuite.com/JobPost/View/689e16d7b1d86300018152cf/spec-vmi?lic=2040&amp;uid=37255</v>
      </c>
    </row>
    <row r="2284" spans="1:7" ht="19.95" customHeight="1" x14ac:dyDescent="0.3">
      <c r="A2284" s="6">
        <v>45882</v>
      </c>
      <c r="B2284" s="3" t="s">
        <v>6005</v>
      </c>
      <c r="C2284" s="3" t="s">
        <v>6006</v>
      </c>
      <c r="D2284" s="3" t="s">
        <v>1226</v>
      </c>
      <c r="E2284" s="3" t="s">
        <v>922</v>
      </c>
      <c r="F2284" s="3" t="s">
        <v>6007</v>
      </c>
      <c r="G2284" s="4" t="str">
        <f>HYPERLINK(F2284)</f>
        <v>https://jobseq.eqsuite.com/JobPost/View/68acd0ea075c9ff179332df7/nurse-practitioner-psychiatry?lic=2040&amp;uid=37255</v>
      </c>
    </row>
    <row r="2285" spans="1:7" ht="19.95" customHeight="1" x14ac:dyDescent="0.3">
      <c r="A2285" s="6">
        <v>45882</v>
      </c>
      <c r="B2285" s="3" t="s">
        <v>6008</v>
      </c>
      <c r="C2285" s="3" t="s">
        <v>4001</v>
      </c>
      <c r="D2285" s="3" t="s">
        <v>6009</v>
      </c>
      <c r="E2285" s="3" t="s">
        <v>3141</v>
      </c>
      <c r="F2285" s="3" t="s">
        <v>6010</v>
      </c>
      <c r="G2285" s="4" t="str">
        <f>HYPERLINK(F2285)</f>
        <v>https://jobseq.eqsuite.com/JobPost/View/68acd2e5075c9ff179358d8c/edi-database-product-engineer?lic=2040&amp;uid=37255</v>
      </c>
    </row>
    <row r="2286" spans="1:7" ht="19.95" customHeight="1" x14ac:dyDescent="0.3">
      <c r="A2286" s="6">
        <v>45882</v>
      </c>
      <c r="B2286" s="3" t="s">
        <v>2541</v>
      </c>
      <c r="C2286" s="3" t="s">
        <v>912</v>
      </c>
      <c r="D2286" s="3" t="s">
        <v>97</v>
      </c>
      <c r="E2286" s="3" t="s">
        <v>149</v>
      </c>
      <c r="F2286" s="3" t="s">
        <v>6011</v>
      </c>
      <c r="G2286" s="4" t="str">
        <f>HYPERLINK(F2286)</f>
        <v>https://jobseq.eqsuite.com/JobPost/View/68a2a34d9b7d500c9c17e58f/operations-manager?lic=2040&amp;uid=37255</v>
      </c>
    </row>
    <row r="2287" spans="1:7" ht="19.95" customHeight="1" x14ac:dyDescent="0.3">
      <c r="A2287" s="6">
        <v>45882</v>
      </c>
      <c r="B2287" s="3" t="s">
        <v>402</v>
      </c>
      <c r="C2287" s="3" t="s">
        <v>6012</v>
      </c>
      <c r="D2287" s="3" t="s">
        <v>7</v>
      </c>
      <c r="E2287" s="3" t="s">
        <v>405</v>
      </c>
      <c r="F2287" s="3" t="s">
        <v>6013</v>
      </c>
      <c r="G2287" s="4" t="str">
        <f>HYPERLINK(F2287)</f>
        <v>https://jobseq.eqsuite.com/JobPost/View/689cc51024b7aa00015faf80/assistant-manager?lic=2040&amp;uid=37255</v>
      </c>
    </row>
    <row r="2288" spans="1:7" ht="19.95" customHeight="1" x14ac:dyDescent="0.3">
      <c r="A2288" s="6">
        <v>45882</v>
      </c>
      <c r="B2288" s="3" t="s">
        <v>6014</v>
      </c>
      <c r="C2288" s="3" t="s">
        <v>5779</v>
      </c>
      <c r="D2288" s="3" t="s">
        <v>5780</v>
      </c>
      <c r="E2288" s="3" t="s">
        <v>392</v>
      </c>
      <c r="F2288" s="3" t="s">
        <v>6015</v>
      </c>
      <c r="G2288" s="4" t="str">
        <f>HYPERLINK(F2288)</f>
        <v>https://jobseq.eqsuite.com/JobPost/View/68acd0b4075c9ff17932e0af/production-assembly-associate?lic=2040&amp;uid=37255</v>
      </c>
    </row>
    <row r="2289" spans="1:7" ht="19.95" customHeight="1" x14ac:dyDescent="0.3">
      <c r="A2289" s="6">
        <v>45882</v>
      </c>
      <c r="B2289" s="3" t="s">
        <v>5841</v>
      </c>
      <c r="C2289" s="3" t="s">
        <v>362</v>
      </c>
      <c r="D2289" s="3" t="s">
        <v>97</v>
      </c>
      <c r="E2289" s="3" t="s">
        <v>405</v>
      </c>
      <c r="F2289" s="3" t="s">
        <v>6016</v>
      </c>
      <c r="G2289" s="4" t="str">
        <f>HYPERLINK(F2289)</f>
        <v>https://jobseq.eqsuite.com/JobPost/View/689f6e329b7d510dd85c26bd/store-assistant-manager?lic=2040&amp;uid=37255</v>
      </c>
    </row>
    <row r="2290" spans="1:7" ht="19.95" customHeight="1" x14ac:dyDescent="0.3">
      <c r="A2290" s="6">
        <v>45882</v>
      </c>
      <c r="B2290" s="3" t="s">
        <v>6003</v>
      </c>
      <c r="C2290" s="3" t="s">
        <v>5686</v>
      </c>
      <c r="D2290" s="3" t="s">
        <v>7</v>
      </c>
      <c r="E2290" s="3" t="s">
        <v>405</v>
      </c>
      <c r="F2290" s="3" t="s">
        <v>6017</v>
      </c>
      <c r="G2290" s="4" t="str">
        <f>HYPERLINK(F2290)</f>
        <v>https://jobseq.eqsuite.com/JobPost/View/689e1654b1d86300017f51bb/spec-vmi?lic=2040&amp;uid=37255</v>
      </c>
    </row>
    <row r="2291" spans="1:7" ht="19.95" customHeight="1" x14ac:dyDescent="0.3">
      <c r="A2291" s="6">
        <v>45882</v>
      </c>
      <c r="B2291" s="3" t="s">
        <v>6018</v>
      </c>
      <c r="C2291" s="3" t="s">
        <v>1171</v>
      </c>
      <c r="D2291" s="3" t="s">
        <v>97</v>
      </c>
      <c r="E2291" s="3" t="s">
        <v>1844</v>
      </c>
      <c r="F2291" s="3" t="s">
        <v>6019</v>
      </c>
      <c r="G2291" s="4" t="str">
        <f>HYPERLINK(F2291)</f>
        <v>https://jobseq.eqsuite.com/JobPost/View/689e1651b1d86300017f4666/part-time-paintless-dent-repair-technician?lic=2040&amp;uid=37255</v>
      </c>
    </row>
    <row r="2292" spans="1:7" ht="19.95" customHeight="1" x14ac:dyDescent="0.3">
      <c r="A2292" s="6">
        <v>45882</v>
      </c>
      <c r="B2292" s="3" t="s">
        <v>6020</v>
      </c>
      <c r="C2292" s="3" t="s">
        <v>6021</v>
      </c>
      <c r="D2292" s="3" t="s">
        <v>97</v>
      </c>
      <c r="E2292" s="3" t="s">
        <v>534</v>
      </c>
      <c r="F2292" s="3" t="s">
        <v>6022</v>
      </c>
      <c r="G2292" s="4" t="str">
        <f>HYPERLINK(F2292)</f>
        <v>https://jobseq.eqsuite.com/JobPost/View/689e16e1b1d8630001817a58/rn-health-care-facility-surveyor?lic=2040&amp;uid=37255</v>
      </c>
    </row>
    <row r="2293" spans="1:7" ht="19.95" customHeight="1" x14ac:dyDescent="0.3">
      <c r="A2293" s="6">
        <v>45882</v>
      </c>
      <c r="B2293" s="3" t="s">
        <v>361</v>
      </c>
      <c r="C2293" s="3" t="s">
        <v>362</v>
      </c>
      <c r="D2293" s="3" t="s">
        <v>6023</v>
      </c>
      <c r="E2293" s="3" t="s">
        <v>255</v>
      </c>
      <c r="F2293" s="3" t="s">
        <v>6024</v>
      </c>
      <c r="G2293" s="4" t="str">
        <f>HYPERLINK(F2293)</f>
        <v>https://jobseq.eqsuite.com/JobPost/View/689db6f39b7d500c9c160fac/customer-service-representative?lic=2040&amp;uid=37255</v>
      </c>
    </row>
    <row r="2294" spans="1:7" ht="19.95" customHeight="1" x14ac:dyDescent="0.3">
      <c r="A2294" s="6">
        <v>45882</v>
      </c>
      <c r="B2294" s="3" t="s">
        <v>6025</v>
      </c>
      <c r="C2294" s="3" t="s">
        <v>459</v>
      </c>
      <c r="D2294" s="3" t="s">
        <v>12</v>
      </c>
      <c r="E2294" s="3" t="s">
        <v>374</v>
      </c>
      <c r="F2294" s="3" t="s">
        <v>6026</v>
      </c>
      <c r="G2294" s="4" t="str">
        <f>HYPERLINK(F2294)</f>
        <v>https://jobseq.eqsuite.com/JobPost/View/689cf2e99b7d510e1c2e3260/client-support-specialist-ii-benefits-talent?lic=2040&amp;uid=37255</v>
      </c>
    </row>
    <row r="2295" spans="1:7" ht="19.95" customHeight="1" x14ac:dyDescent="0.3">
      <c r="A2295" s="6">
        <v>45882</v>
      </c>
      <c r="B2295" s="3" t="s">
        <v>6027</v>
      </c>
      <c r="C2295" s="3" t="s">
        <v>6028</v>
      </c>
      <c r="D2295" s="3" t="s">
        <v>7</v>
      </c>
      <c r="E2295" s="3" t="s">
        <v>324</v>
      </c>
      <c r="F2295" s="3" t="s">
        <v>6029</v>
      </c>
      <c r="G2295" s="4" t="str">
        <f>HYPERLINK(F2295)</f>
        <v>https://jobseq.eqsuite.com/JobPost/View/68a0b97dbc91410001815e9a/insurance-a-r-collector?lic=2040&amp;uid=37255</v>
      </c>
    </row>
    <row r="2296" spans="1:7" ht="19.95" customHeight="1" x14ac:dyDescent="0.3">
      <c r="A2296" s="6">
        <v>45882</v>
      </c>
      <c r="B2296" s="3" t="s">
        <v>6030</v>
      </c>
      <c r="C2296" s="3" t="s">
        <v>6031</v>
      </c>
      <c r="D2296" s="3" t="s">
        <v>350</v>
      </c>
      <c r="E2296" s="3" t="s">
        <v>405</v>
      </c>
      <c r="F2296" s="3" t="s">
        <v>6032</v>
      </c>
      <c r="G2296" s="4" t="str">
        <f>HYPERLINK(F2296)</f>
        <v>https://jobseq.eqsuite.com/JobPost/View/68acd17c075c9ff17933d808/full-time-associate?lic=2040&amp;uid=37255</v>
      </c>
    </row>
    <row r="2297" spans="1:7" ht="19.95" customHeight="1" x14ac:dyDescent="0.3">
      <c r="A2297" s="6">
        <v>45882</v>
      </c>
      <c r="B2297" s="3" t="s">
        <v>6033</v>
      </c>
      <c r="C2297" s="3" t="s">
        <v>6034</v>
      </c>
      <c r="D2297" s="3" t="s">
        <v>132</v>
      </c>
      <c r="E2297" s="3" t="s">
        <v>1187</v>
      </c>
      <c r="F2297" s="3" t="s">
        <v>6035</v>
      </c>
      <c r="G2297" s="4" t="str">
        <f>HYPERLINK(F2297)</f>
        <v>https://jobseq.eqsuite.com/JobPost/View/68acd0f0075c9ff1793338af/quality-control-technician-manufacturing?lic=2040&amp;uid=37255</v>
      </c>
    </row>
    <row r="2298" spans="1:7" ht="19.95" customHeight="1" x14ac:dyDescent="0.3">
      <c r="A2298" s="6">
        <v>45882</v>
      </c>
      <c r="B2298" s="3" t="s">
        <v>6036</v>
      </c>
      <c r="C2298" s="3" t="s">
        <v>6006</v>
      </c>
      <c r="D2298" s="3" t="s">
        <v>1226</v>
      </c>
      <c r="E2298" s="3" t="s">
        <v>1426</v>
      </c>
      <c r="F2298" s="3" t="s">
        <v>6037</v>
      </c>
      <c r="G2298" s="4" t="str">
        <f>HYPERLINK(F2298)</f>
        <v>https://jobseq.eqsuite.com/JobPost/View/68acd1dd075c9ff1793469ea/counselor-birth-to-five?lic=2040&amp;uid=37255</v>
      </c>
    </row>
    <row r="2299" spans="1:7" ht="19.95" customHeight="1" x14ac:dyDescent="0.3">
      <c r="A2299" s="6">
        <v>45882</v>
      </c>
      <c r="B2299" s="3" t="s">
        <v>6038</v>
      </c>
      <c r="C2299" s="3" t="s">
        <v>413</v>
      </c>
      <c r="D2299" s="3" t="s">
        <v>7</v>
      </c>
      <c r="E2299" s="3" t="s">
        <v>59</v>
      </c>
      <c r="F2299" s="3" t="s">
        <v>6039</v>
      </c>
      <c r="G2299" s="4" t="str">
        <f>HYPERLINK(F2299)</f>
        <v>https://jobseq.eqsuite.com/JobPost/View/689e16c1b1d863000180fc5a/pharmacy-licensing-and-reporting-specialist?lic=2040&amp;uid=37255</v>
      </c>
    </row>
    <row r="2300" spans="1:7" ht="19.95" customHeight="1" x14ac:dyDescent="0.3">
      <c r="A2300" s="6">
        <v>45882</v>
      </c>
      <c r="B2300" s="3" t="s">
        <v>6041</v>
      </c>
      <c r="C2300" s="3" t="s">
        <v>902</v>
      </c>
      <c r="D2300" s="3" t="s">
        <v>12</v>
      </c>
      <c r="E2300" s="3" t="s">
        <v>555</v>
      </c>
      <c r="F2300" s="3" t="s">
        <v>6042</v>
      </c>
      <c r="G2300" s="4" t="str">
        <f>HYPERLINK(F2300)</f>
        <v>https://jobseq.eqsuite.com/JobPost/View/68a2a4bf7318e92360857c90/quality-assurance-engineer-i?lic=2040&amp;uid=37255</v>
      </c>
    </row>
    <row r="2301" spans="1:7" ht="19.95" customHeight="1" x14ac:dyDescent="0.3">
      <c r="A2301" s="6">
        <v>45882</v>
      </c>
      <c r="B2301" s="3" t="s">
        <v>6043</v>
      </c>
      <c r="C2301" s="3" t="s">
        <v>700</v>
      </c>
      <c r="D2301" s="3" t="s">
        <v>12</v>
      </c>
      <c r="E2301" s="3" t="s">
        <v>273</v>
      </c>
      <c r="F2301" s="3" t="s">
        <v>6044</v>
      </c>
      <c r="G2301" s="4" t="str">
        <f>HYPERLINK(F2301)</f>
        <v>https://jobseq.eqsuite.com/JobPost/View/689e1671b1d86300017fc4e4/seeking-caregiver-for-3-month-old-near-asu?lic=2040&amp;uid=37255</v>
      </c>
    </row>
    <row r="2302" spans="1:7" ht="19.95" customHeight="1" x14ac:dyDescent="0.3">
      <c r="A2302" s="6">
        <v>45882</v>
      </c>
      <c r="B2302" s="3" t="s">
        <v>6045</v>
      </c>
      <c r="C2302" s="3" t="s">
        <v>3721</v>
      </c>
      <c r="D2302" s="3" t="s">
        <v>97</v>
      </c>
      <c r="E2302" s="3" t="s">
        <v>1164</v>
      </c>
      <c r="F2302" s="3" t="s">
        <v>6046</v>
      </c>
      <c r="G2302" s="4" t="str">
        <f>HYPERLINK(F2302)</f>
        <v>https://jobseq.eqsuite.com/JobPost/View/689d85f17792540dbc72fb48/meta-brand-ambassador?lic=2040&amp;uid=37255</v>
      </c>
    </row>
    <row r="2303" spans="1:7" ht="19.95" customHeight="1" x14ac:dyDescent="0.3">
      <c r="A2303" s="6">
        <v>45882</v>
      </c>
      <c r="B2303" s="3" t="s">
        <v>6047</v>
      </c>
      <c r="C2303" s="3" t="s">
        <v>2499</v>
      </c>
      <c r="D2303" s="3" t="s">
        <v>37</v>
      </c>
      <c r="E2303" s="3" t="s">
        <v>276</v>
      </c>
      <c r="F2303" s="3" t="s">
        <v>6048</v>
      </c>
      <c r="G2303" s="4" t="str">
        <f>HYPERLINK(F2303)</f>
        <v>https://jobseq.eqsuite.com/JobPost/View/68a776ec9b7d500c9c1a17d1/manufacturing-associate-3?lic=2040&amp;uid=37255</v>
      </c>
    </row>
    <row r="2304" spans="1:7" ht="19.95" customHeight="1" x14ac:dyDescent="0.3">
      <c r="A2304" s="6">
        <v>45882</v>
      </c>
      <c r="B2304" s="3" t="s">
        <v>6049</v>
      </c>
      <c r="C2304" s="3" t="s">
        <v>362</v>
      </c>
      <c r="D2304" s="3" t="s">
        <v>12</v>
      </c>
      <c r="E2304" s="3" t="s">
        <v>534</v>
      </c>
      <c r="F2304" s="3" t="s">
        <v>6050</v>
      </c>
      <c r="G2304" s="4" t="str">
        <f>HYPERLINK(F2304)</f>
        <v>https://jobseq.eqsuite.com/JobPost/View/689f6e327792540dbc73f43e/field-merchandising-director?lic=2040&amp;uid=37255</v>
      </c>
    </row>
    <row r="2305" spans="1:7" ht="19.95" customHeight="1" x14ac:dyDescent="0.3">
      <c r="A2305" s="6">
        <v>45882</v>
      </c>
      <c r="B2305" s="3" t="s">
        <v>536</v>
      </c>
      <c r="C2305" s="3" t="s">
        <v>250</v>
      </c>
      <c r="D2305" s="3" t="s">
        <v>97</v>
      </c>
      <c r="E2305" s="3" t="s">
        <v>251</v>
      </c>
      <c r="F2305" s="3" t="s">
        <v>6051</v>
      </c>
      <c r="G2305" s="4" t="str">
        <f>HYPERLINK(F2305)</f>
        <v>https://jobseq.eqsuite.com/JobPost/View/689a3fa09b7d500fecb4bf8f/travel-registered-nurse-med-surg?lic=2040&amp;uid=37255</v>
      </c>
    </row>
    <row r="2306" spans="1:7" ht="19.95" customHeight="1" x14ac:dyDescent="0.3">
      <c r="A2306" s="6">
        <v>45882</v>
      </c>
      <c r="B2306" s="3" t="s">
        <v>6052</v>
      </c>
      <c r="C2306" s="3" t="s">
        <v>1695</v>
      </c>
      <c r="D2306" s="3" t="s">
        <v>12</v>
      </c>
      <c r="E2306" s="3" t="s">
        <v>429</v>
      </c>
      <c r="F2306" s="3" t="s">
        <v>6053</v>
      </c>
      <c r="G2306" s="4" t="str">
        <f>HYPERLINK(F2306)</f>
        <v>https://jobseq.eqsuite.com/JobPost/View/689cf6237318e92360847eaa/inspector-level-4-faa?lic=2040&amp;uid=37255</v>
      </c>
    </row>
    <row r="2307" spans="1:7" ht="19.95" customHeight="1" x14ac:dyDescent="0.3">
      <c r="A2307" s="6">
        <v>45882</v>
      </c>
      <c r="B2307" s="3" t="s">
        <v>1759</v>
      </c>
      <c r="C2307" s="3" t="s">
        <v>674</v>
      </c>
      <c r="D2307" s="3" t="s">
        <v>2322</v>
      </c>
      <c r="E2307" s="3" t="s">
        <v>392</v>
      </c>
      <c r="F2307" s="3" t="s">
        <v>6054</v>
      </c>
      <c r="G2307" s="4" t="str">
        <f>HYPERLINK(F2307)</f>
        <v>https://jobseq.eqsuite.com/JobPost/View/689e1dcb7792540dbc7346f5/production-technician?lic=2040&amp;uid=37255</v>
      </c>
    </row>
    <row r="2308" spans="1:7" ht="19.95" customHeight="1" x14ac:dyDescent="0.3">
      <c r="A2308" s="6">
        <v>45882</v>
      </c>
      <c r="B2308" s="3" t="s">
        <v>6055</v>
      </c>
      <c r="C2308" s="3" t="s">
        <v>6056</v>
      </c>
      <c r="D2308" s="3" t="s">
        <v>37</v>
      </c>
      <c r="E2308" s="3" t="s">
        <v>493</v>
      </c>
      <c r="F2308" s="3" t="s">
        <v>6057</v>
      </c>
      <c r="G2308" s="4" t="str">
        <f>HYPERLINK(F2308)</f>
        <v>https://jobseq.eqsuite.com/JobPost/View/689f68484ed3e5000150b6be/resident-care-coordinator?lic=2040&amp;uid=37255</v>
      </c>
    </row>
    <row r="2309" spans="1:7" ht="19.95" customHeight="1" x14ac:dyDescent="0.3">
      <c r="A2309" s="6">
        <v>45882</v>
      </c>
      <c r="B2309" s="3" t="s">
        <v>6058</v>
      </c>
      <c r="C2309" s="3" t="s">
        <v>6059</v>
      </c>
      <c r="D2309" s="3" t="s">
        <v>37</v>
      </c>
      <c r="E2309" s="3" t="s">
        <v>746</v>
      </c>
      <c r="F2309" s="3" t="s">
        <v>6060</v>
      </c>
      <c r="G2309" s="4" t="str">
        <f>HYPERLINK(F2309)</f>
        <v>https://jobseq.eqsuite.com/JobPost/View/689d843d9b7d510e1c2e713f/senior-process-engineer-mmm-gold-experience-required?lic=2040&amp;uid=37255</v>
      </c>
    </row>
    <row r="2310" spans="1:7" ht="19.95" customHeight="1" x14ac:dyDescent="0.3">
      <c r="A2310" s="6">
        <v>45882</v>
      </c>
      <c r="B2310" s="3" t="s">
        <v>6061</v>
      </c>
      <c r="C2310" s="3" t="s">
        <v>162</v>
      </c>
      <c r="D2310" s="3" t="s">
        <v>12</v>
      </c>
      <c r="E2310" s="3" t="s">
        <v>951</v>
      </c>
      <c r="F2310" s="3" t="s">
        <v>6062</v>
      </c>
      <c r="G2310" s="4" t="str">
        <f>HYPERLINK(F2310)</f>
        <v>https://jobseq.eqsuite.com/JobPost/View/689d22507318e92360848c5d/classification-compensation-analyst?lic=2040&amp;uid=37255</v>
      </c>
    </row>
    <row r="2311" spans="1:7" ht="19.95" customHeight="1" x14ac:dyDescent="0.3">
      <c r="A2311" s="6">
        <v>45882</v>
      </c>
      <c r="B2311" s="3" t="s">
        <v>6065</v>
      </c>
      <c r="C2311" s="3" t="s">
        <v>711</v>
      </c>
      <c r="D2311" s="3" t="s">
        <v>37</v>
      </c>
      <c r="E2311" s="3" t="s">
        <v>6066</v>
      </c>
      <c r="F2311" s="3" t="s">
        <v>6067</v>
      </c>
      <c r="G2311" s="4" t="str">
        <f>HYPERLINK(F2311)</f>
        <v>https://jobseq.eqsuite.com/JobPost/View/689e16deb1d8630001816dbf/clinical-exercise-physiologist-lead?lic=2040&amp;uid=37255</v>
      </c>
    </row>
    <row r="2312" spans="1:7" ht="19.95" customHeight="1" x14ac:dyDescent="0.3">
      <c r="A2312" s="6">
        <v>45882</v>
      </c>
      <c r="B2312" s="3" t="s">
        <v>6068</v>
      </c>
      <c r="C2312" s="3" t="s">
        <v>6069</v>
      </c>
      <c r="D2312" s="3" t="s">
        <v>37</v>
      </c>
      <c r="E2312" s="3" t="s">
        <v>1137</v>
      </c>
      <c r="F2312" s="3" t="s">
        <v>6070</v>
      </c>
      <c r="G2312" s="4" t="str">
        <f>HYPERLINK(F2312)</f>
        <v>https://jobseq.eqsuite.com/JobPost/View/689e1699b1d863000180630f/ell-teacher-part-time?lic=2040&amp;uid=37255</v>
      </c>
    </row>
    <row r="2313" spans="1:7" ht="19.95" customHeight="1" x14ac:dyDescent="0.3">
      <c r="A2313" s="6">
        <v>45882</v>
      </c>
      <c r="B2313" s="3" t="s">
        <v>6071</v>
      </c>
      <c r="C2313" s="3" t="s">
        <v>6072</v>
      </c>
      <c r="D2313" s="3" t="s">
        <v>1360</v>
      </c>
      <c r="E2313" s="3" t="s">
        <v>385</v>
      </c>
      <c r="F2313" s="3" t="s">
        <v>6073</v>
      </c>
      <c r="G2313" s="4" t="str">
        <f>HYPERLINK(F2313)</f>
        <v>https://jobseq.eqsuite.com/JobPost/View/68a74d647792540dbc76f0dc/non-cdl-drivers-movers?lic=2040&amp;uid=37255</v>
      </c>
    </row>
    <row r="2314" spans="1:7" ht="19.95" customHeight="1" x14ac:dyDescent="0.3">
      <c r="A2314" s="6">
        <v>45882</v>
      </c>
      <c r="B2314" s="3" t="s">
        <v>6074</v>
      </c>
      <c r="C2314" s="3" t="s">
        <v>6072</v>
      </c>
      <c r="D2314" s="3" t="s">
        <v>1360</v>
      </c>
      <c r="E2314" s="3" t="s">
        <v>685</v>
      </c>
      <c r="F2314" s="3" t="s">
        <v>6075</v>
      </c>
      <c r="G2314" s="4" t="str">
        <f>HYPERLINK(F2314)</f>
        <v>https://jobseq.eqsuite.com/JobPost/View/68a74d647792540dbc76f0d9/movers-helpers-wanted?lic=2040&amp;uid=37255</v>
      </c>
    </row>
    <row r="2315" spans="1:7" ht="19.95" customHeight="1" x14ac:dyDescent="0.3">
      <c r="A2315" s="6">
        <v>45882</v>
      </c>
      <c r="B2315" s="3" t="s">
        <v>6076</v>
      </c>
      <c r="C2315" s="3" t="s">
        <v>6077</v>
      </c>
      <c r="D2315" s="3" t="s">
        <v>12</v>
      </c>
      <c r="E2315" s="3" t="s">
        <v>810</v>
      </c>
      <c r="F2315" s="3" t="s">
        <v>6078</v>
      </c>
      <c r="G2315" s="4" t="str">
        <f>HYPERLINK(F2315)</f>
        <v>https://jobseq.eqsuite.com/JobPost/View/689e1756b1d863000182b3d8/technical-delivery-manager?lic=2040&amp;uid=37255</v>
      </c>
    </row>
    <row r="2316" spans="1:7" ht="19.95" customHeight="1" x14ac:dyDescent="0.3">
      <c r="A2316" s="6">
        <v>45882</v>
      </c>
      <c r="B2316" s="3" t="s">
        <v>5132</v>
      </c>
      <c r="C2316" s="3" t="s">
        <v>4392</v>
      </c>
      <c r="D2316" s="3" t="s">
        <v>7</v>
      </c>
      <c r="E2316" s="3" t="s">
        <v>251</v>
      </c>
      <c r="F2316" s="3" t="s">
        <v>6079</v>
      </c>
      <c r="G2316" s="4" t="str">
        <f>HYPERLINK(F2316)</f>
        <v>https://jobseq.eqsuite.com/JobPost/View/689e172fb1d863000182521e/registered-nurse?lic=2040&amp;uid=37255</v>
      </c>
    </row>
    <row r="2317" spans="1:7" ht="19.95" customHeight="1" x14ac:dyDescent="0.3">
      <c r="A2317" s="6">
        <v>45882</v>
      </c>
      <c r="B2317" s="3" t="s">
        <v>1759</v>
      </c>
      <c r="C2317" s="3" t="s">
        <v>71</v>
      </c>
      <c r="D2317" s="3" t="s">
        <v>428</v>
      </c>
      <c r="E2317" s="3" t="s">
        <v>341</v>
      </c>
      <c r="F2317" s="3" t="s">
        <v>6080</v>
      </c>
      <c r="G2317" s="4" t="str">
        <f>HYPERLINK(F2317)</f>
        <v>https://jobseq.eqsuite.com/JobPost/View/689e38a99b7d500c9c16601a/production-technician?lic=2040&amp;uid=37255</v>
      </c>
    </row>
    <row r="2318" spans="1:7" ht="19.95" customHeight="1" x14ac:dyDescent="0.3">
      <c r="A2318" s="6">
        <v>45882</v>
      </c>
      <c r="B2318" s="3" t="s">
        <v>6081</v>
      </c>
      <c r="C2318" s="3" t="s">
        <v>1857</v>
      </c>
      <c r="D2318" s="3" t="s">
        <v>6082</v>
      </c>
      <c r="E2318" s="3" t="s">
        <v>179</v>
      </c>
      <c r="F2318" s="3" t="s">
        <v>6083</v>
      </c>
      <c r="G2318" s="4" t="str">
        <f>HYPERLINK(F2318)</f>
        <v>https://jobseq.eqsuite.com/JobPost/View/689e32c77792540dbc735b50/daycare-center-lead-teacher-childtime-e-baseline?lic=2040&amp;uid=37255</v>
      </c>
    </row>
    <row r="2319" spans="1:7" ht="19.95" customHeight="1" x14ac:dyDescent="0.3">
      <c r="A2319" s="6">
        <v>45882</v>
      </c>
      <c r="B2319" s="3" t="s">
        <v>6084</v>
      </c>
      <c r="C2319" s="3" t="s">
        <v>6085</v>
      </c>
      <c r="D2319" s="3" t="s">
        <v>6086</v>
      </c>
      <c r="E2319" s="3" t="s">
        <v>374</v>
      </c>
      <c r="F2319" s="3" t="s">
        <v>6087</v>
      </c>
      <c r="G2319" s="4" t="str">
        <f>HYPERLINK(F2319)</f>
        <v>https://jobseq.eqsuite.com/JobPost/View/68a5f1039b7d500c9c193b1d/private-wealth-advisor?lic=2040&amp;uid=37255</v>
      </c>
    </row>
    <row r="2320" spans="1:7" ht="19.95" customHeight="1" x14ac:dyDescent="0.3">
      <c r="A2320" s="6">
        <v>45882</v>
      </c>
      <c r="B2320" s="3" t="s">
        <v>840</v>
      </c>
      <c r="C2320" s="3" t="s">
        <v>2385</v>
      </c>
      <c r="D2320" s="3" t="s">
        <v>12</v>
      </c>
      <c r="E2320" s="3" t="s">
        <v>843</v>
      </c>
      <c r="F2320" s="3" t="s">
        <v>6088</v>
      </c>
      <c r="G2320" s="4" t="str">
        <f>HYPERLINK(F2320)</f>
        <v>https://jobseq.eqsuite.com/JobPost/View/689f685f4ed3e50001510380/dishwasher?lic=2040&amp;uid=37255</v>
      </c>
    </row>
    <row r="2321" spans="1:7" ht="19.95" customHeight="1" x14ac:dyDescent="0.3">
      <c r="A2321" s="6">
        <v>45882</v>
      </c>
      <c r="B2321" s="3" t="s">
        <v>6089</v>
      </c>
      <c r="C2321" s="3" t="s">
        <v>6090</v>
      </c>
      <c r="D2321" s="3" t="s">
        <v>97</v>
      </c>
      <c r="E2321" s="3" t="s">
        <v>359</v>
      </c>
      <c r="F2321" s="3" t="s">
        <v>6091</v>
      </c>
      <c r="G2321" s="4" t="str">
        <f>HYPERLINK(F2321)</f>
        <v>https://jobseq.eqsuite.com/JobPost/View/689f67b64ed3e500014edb09/room-attendant-chandler-marriott?lic=2040&amp;uid=37255</v>
      </c>
    </row>
    <row r="2322" spans="1:7" ht="19.95" customHeight="1" x14ac:dyDescent="0.3">
      <c r="A2322" s="6">
        <v>45882</v>
      </c>
      <c r="B2322" s="3" t="s">
        <v>6092</v>
      </c>
      <c r="C2322" s="3" t="s">
        <v>3762</v>
      </c>
      <c r="D2322" s="3" t="s">
        <v>37</v>
      </c>
      <c r="E2322" s="3" t="s">
        <v>786</v>
      </c>
      <c r="F2322" s="3" t="s">
        <v>6093</v>
      </c>
      <c r="G2322" s="4" t="str">
        <f>HYPERLINK(F2322)</f>
        <v>https://jobseq.eqsuite.com/JobPost/View/689f67d74ed3e500014f4416/ap-analyst?lic=2040&amp;uid=37255</v>
      </c>
    </row>
    <row r="2323" spans="1:7" ht="19.95" customHeight="1" x14ac:dyDescent="0.3">
      <c r="A2323" s="6">
        <v>45882</v>
      </c>
      <c r="B2323" s="3" t="s">
        <v>6094</v>
      </c>
      <c r="C2323" s="3" t="s">
        <v>186</v>
      </c>
      <c r="D2323" s="3" t="s">
        <v>12</v>
      </c>
      <c r="E2323" s="3" t="s">
        <v>493</v>
      </c>
      <c r="F2323" s="3" t="s">
        <v>6095</v>
      </c>
      <c r="G2323" s="4" t="str">
        <f>HYPERLINK(F2323)</f>
        <v>https://jobseq.eqsuite.com/JobPost/View/68acd286075c9ff179353b9b/program-aide-laundry-aide?lic=2040&amp;uid=37255</v>
      </c>
    </row>
    <row r="2324" spans="1:7" ht="19.95" customHeight="1" x14ac:dyDescent="0.3">
      <c r="A2324" s="6">
        <v>45882</v>
      </c>
      <c r="B2324" s="3" t="s">
        <v>5677</v>
      </c>
      <c r="C2324" s="3" t="s">
        <v>5843</v>
      </c>
      <c r="D2324" s="3" t="s">
        <v>178</v>
      </c>
      <c r="E2324" s="3" t="s">
        <v>493</v>
      </c>
      <c r="F2324" s="3" t="s">
        <v>6096</v>
      </c>
      <c r="G2324" s="4" t="str">
        <f>HYPERLINK(F2324)</f>
        <v>https://jobseq.eqsuite.com/JobPost/View/689de7487792540dbc7328ba/program-coordinator-civics-engagement?lic=2040&amp;uid=37255</v>
      </c>
    </row>
    <row r="2325" spans="1:7" ht="19.95" customHeight="1" x14ac:dyDescent="0.3">
      <c r="A2325" s="6">
        <v>45882</v>
      </c>
      <c r="B2325" s="3" t="s">
        <v>6097</v>
      </c>
      <c r="C2325" s="3" t="s">
        <v>506</v>
      </c>
      <c r="D2325" s="3" t="s">
        <v>589</v>
      </c>
      <c r="E2325" s="3" t="s">
        <v>346</v>
      </c>
      <c r="F2325" s="3" t="s">
        <v>6098</v>
      </c>
      <c r="G2325" s="4" t="str">
        <f>HYPERLINK(F2325)</f>
        <v>https://jobseq.eqsuite.com/JobPost/View/689d902a7792540dbc730395/family-of-brands-internship-talent-community?lic=2040&amp;uid=37255</v>
      </c>
    </row>
    <row r="2326" spans="1:7" ht="19.95" customHeight="1" x14ac:dyDescent="0.3">
      <c r="A2326" s="6">
        <v>45882</v>
      </c>
      <c r="B2326" s="3" t="s">
        <v>6099</v>
      </c>
      <c r="C2326" s="3" t="s">
        <v>1726</v>
      </c>
      <c r="D2326" s="3" t="s">
        <v>12</v>
      </c>
      <c r="E2326" s="3" t="s">
        <v>795</v>
      </c>
      <c r="F2326" s="3" t="s">
        <v>6100</v>
      </c>
      <c r="G2326" s="4" t="str">
        <f>HYPERLINK(F2326)</f>
        <v>https://jobseq.eqsuite.com/JobPost/View/689cc9b49b7d500fecb5d545/senior-process-associate?lic=2040&amp;uid=37255</v>
      </c>
    </row>
    <row r="2327" spans="1:7" ht="19.95" customHeight="1" x14ac:dyDescent="0.3">
      <c r="A2327" s="6">
        <v>45882</v>
      </c>
      <c r="B2327" s="3" t="s">
        <v>6101</v>
      </c>
      <c r="C2327" s="3" t="s">
        <v>6102</v>
      </c>
      <c r="D2327" s="3" t="s">
        <v>132</v>
      </c>
      <c r="E2327" s="3" t="s">
        <v>251</v>
      </c>
      <c r="F2327" s="3" t="s">
        <v>6103</v>
      </c>
      <c r="G2327" s="4" t="str">
        <f>HYPERLINK(F2327)</f>
        <v>https://jobseq.eqsuite.com/JobPost/View/689c6f2e9b7d510e1c2decfd/rn-admissions?lic=2040&amp;uid=37255</v>
      </c>
    </row>
    <row r="2328" spans="1:7" ht="19.95" customHeight="1" x14ac:dyDescent="0.3">
      <c r="A2328" s="6">
        <v>45882</v>
      </c>
      <c r="B2328" s="3" t="s">
        <v>6104</v>
      </c>
      <c r="C2328" s="3" t="s">
        <v>635</v>
      </c>
      <c r="D2328" s="3" t="s">
        <v>97</v>
      </c>
      <c r="E2328" s="3" t="s">
        <v>810</v>
      </c>
      <c r="F2328" s="3" t="s">
        <v>6105</v>
      </c>
      <c r="G2328" s="4" t="str">
        <f>HYPERLINK(F2328)</f>
        <v>https://jobseq.eqsuite.com/JobPost/View/68a2a38a7792540dbc74e880/senior-technology-manager-analytics-and-automation?lic=2040&amp;uid=37255</v>
      </c>
    </row>
    <row r="2329" spans="1:7" ht="19.95" customHeight="1" x14ac:dyDescent="0.3">
      <c r="A2329" s="6">
        <v>45882</v>
      </c>
      <c r="B2329" s="3" t="s">
        <v>189</v>
      </c>
      <c r="C2329" s="3" t="s">
        <v>82</v>
      </c>
      <c r="D2329" s="3" t="s">
        <v>422</v>
      </c>
      <c r="E2329" s="3" t="s">
        <v>190</v>
      </c>
      <c r="F2329" s="3" t="s">
        <v>6106</v>
      </c>
      <c r="G2329" s="4" t="str">
        <f>HYPERLINK(F2329)</f>
        <v>https://jobseq.eqsuite.com/JobPost/View/689d27207792540dbc72db86/speech-language-pathologist?lic=2040&amp;uid=37255</v>
      </c>
    </row>
    <row r="2330" spans="1:7" ht="19.95" customHeight="1" x14ac:dyDescent="0.3">
      <c r="A2330" s="6">
        <v>45882</v>
      </c>
      <c r="B2330" s="3" t="s">
        <v>6107</v>
      </c>
      <c r="C2330" s="3" t="s">
        <v>6108</v>
      </c>
      <c r="D2330" s="3" t="s">
        <v>550</v>
      </c>
      <c r="E2330" s="3" t="s">
        <v>3698</v>
      </c>
      <c r="F2330" s="3" t="s">
        <v>6109</v>
      </c>
      <c r="G2330" s="4" t="str">
        <f>HYPERLINK(F2330)</f>
        <v>https://jobseq.eqsuite.com/JobPost/View/689c2d637792540dbc725063/foh-supervisor?lic=2040&amp;uid=37255</v>
      </c>
    </row>
    <row r="2331" spans="1:7" ht="19.95" customHeight="1" x14ac:dyDescent="0.3">
      <c r="A2331" s="6">
        <v>45882</v>
      </c>
      <c r="B2331" s="3" t="s">
        <v>5509</v>
      </c>
      <c r="C2331" s="3" t="s">
        <v>1263</v>
      </c>
      <c r="D2331" s="3" t="s">
        <v>12</v>
      </c>
      <c r="E2331" s="3" t="s">
        <v>149</v>
      </c>
      <c r="F2331" s="3" t="s">
        <v>6110</v>
      </c>
      <c r="G2331" s="4" t="str">
        <f>HYPERLINK(F2331)</f>
        <v>https://jobseq.eqsuite.com/JobPost/View/68a0d0079b7d500c9c1783e0/senior-supervisor-operations-management-1?lic=2040&amp;uid=37255</v>
      </c>
    </row>
    <row r="2332" spans="1:7" ht="19.95" customHeight="1" x14ac:dyDescent="0.3">
      <c r="A2332" s="6">
        <v>45882</v>
      </c>
      <c r="B2332" s="3" t="s">
        <v>6112</v>
      </c>
      <c r="C2332" s="3" t="s">
        <v>6113</v>
      </c>
      <c r="D2332" s="3" t="s">
        <v>6114</v>
      </c>
      <c r="E2332" s="3" t="s">
        <v>19</v>
      </c>
      <c r="F2332" s="3" t="s">
        <v>6115</v>
      </c>
      <c r="G2332" s="4" t="str">
        <f>HYPERLINK(F2332)</f>
        <v>https://jobseq.eqsuite.com/JobPost/View/68acd0d9075c9ff179331163/assistant-territory-manager?lic=2040&amp;uid=37255</v>
      </c>
    </row>
    <row r="2333" spans="1:7" ht="19.95" customHeight="1" x14ac:dyDescent="0.3">
      <c r="A2333" s="6">
        <v>45882</v>
      </c>
      <c r="B2333" s="3" t="s">
        <v>6116</v>
      </c>
      <c r="C2333" s="3" t="s">
        <v>5736</v>
      </c>
      <c r="D2333" s="3" t="s">
        <v>5737</v>
      </c>
      <c r="E2333" s="3" t="s">
        <v>664</v>
      </c>
      <c r="F2333" s="3" t="s">
        <v>6117</v>
      </c>
      <c r="G2333" s="4" t="str">
        <f>HYPERLINK(F2333)</f>
        <v>https://jobseq.eqsuite.com/JobPost/View/68acd22a075c9ff17934d1dd/deployment-lead?lic=2040&amp;uid=37255</v>
      </c>
    </row>
    <row r="2334" spans="1:7" ht="19.95" customHeight="1" x14ac:dyDescent="0.3">
      <c r="A2334" s="6">
        <v>45882</v>
      </c>
      <c r="B2334" s="3" t="s">
        <v>6118</v>
      </c>
      <c r="C2334" s="3" t="s">
        <v>398</v>
      </c>
      <c r="D2334" s="3" t="s">
        <v>12</v>
      </c>
      <c r="E2334" s="3" t="s">
        <v>33</v>
      </c>
      <c r="F2334" s="3" t="s">
        <v>6119</v>
      </c>
      <c r="G2334" s="4" t="str">
        <f>HYPERLINK(F2334)</f>
        <v>https://jobseq.eqsuite.com/JobPost/View/68a2a98f9b7d500c9c17e69f/assistant-branch-manager-automotive-finishes?lic=2040&amp;uid=37255</v>
      </c>
    </row>
    <row r="2335" spans="1:7" ht="19.95" customHeight="1" x14ac:dyDescent="0.3">
      <c r="A2335" s="6">
        <v>45882</v>
      </c>
      <c r="B2335" s="3" t="s">
        <v>5732</v>
      </c>
      <c r="C2335" s="3" t="s">
        <v>5733</v>
      </c>
      <c r="D2335" s="3" t="s">
        <v>127</v>
      </c>
      <c r="E2335" s="3" t="s">
        <v>1164</v>
      </c>
      <c r="F2335" s="3" t="s">
        <v>6121</v>
      </c>
      <c r="G2335" s="4" t="str">
        <f>HYPERLINK(F2335)</f>
        <v>https://jobseq.eqsuite.com/JobPost/View/68acd346075c9ff17935f095/brand-ambassador?lic=2040&amp;uid=37255</v>
      </c>
    </row>
    <row r="2336" spans="1:7" ht="19.95" customHeight="1" x14ac:dyDescent="0.3">
      <c r="A2336" s="6">
        <v>45882</v>
      </c>
      <c r="B2336" s="3" t="s">
        <v>5732</v>
      </c>
      <c r="C2336" s="3" t="s">
        <v>5733</v>
      </c>
      <c r="D2336" s="3" t="s">
        <v>6122</v>
      </c>
      <c r="E2336" s="3" t="s">
        <v>1164</v>
      </c>
      <c r="F2336" s="3" t="s">
        <v>6123</v>
      </c>
      <c r="G2336" s="4" t="str">
        <f>HYPERLINK(F2336)</f>
        <v>https://jobseq.eqsuite.com/JobPost/View/68acd32f075c9ff17935c577/brand-ambassador?lic=2040&amp;uid=37255</v>
      </c>
    </row>
    <row r="2337" spans="1:7" ht="19.95" customHeight="1" x14ac:dyDescent="0.3">
      <c r="A2337" s="6">
        <v>45882</v>
      </c>
      <c r="B2337" s="3" t="s">
        <v>6124</v>
      </c>
      <c r="C2337" s="3" t="s">
        <v>6125</v>
      </c>
      <c r="D2337" s="3" t="s">
        <v>97</v>
      </c>
      <c r="E2337" s="3" t="s">
        <v>292</v>
      </c>
      <c r="F2337" s="3" t="s">
        <v>6126</v>
      </c>
      <c r="G2337" s="4" t="str">
        <f>HYPERLINK(F2337)</f>
        <v>https://jobseq.eqsuite.com/JobPost/View/68acd0b3075c9ff17932df45/lube-technician-heavy-civil-equipment?lic=2040&amp;uid=37255</v>
      </c>
    </row>
    <row r="2338" spans="1:7" ht="19.95" customHeight="1" x14ac:dyDescent="0.3">
      <c r="A2338" s="6">
        <v>45882</v>
      </c>
      <c r="B2338" s="3" t="s">
        <v>5470</v>
      </c>
      <c r="C2338" s="3" t="s">
        <v>6127</v>
      </c>
      <c r="D2338" s="3" t="s">
        <v>97</v>
      </c>
      <c r="E2338" s="3" t="s">
        <v>6128</v>
      </c>
      <c r="F2338" s="3" t="s">
        <v>6129</v>
      </c>
      <c r="G2338" s="4" t="str">
        <f>HYPERLINK(F2338)</f>
        <v>https://jobseq.eqsuite.com/JobPost/View/689e74329b7d510dd85bcf70/industrial-maintenance-mechanic?lic=2040&amp;uid=37255</v>
      </c>
    </row>
    <row r="2339" spans="1:7" ht="19.95" customHeight="1" x14ac:dyDescent="0.3">
      <c r="A2339" s="6">
        <v>45882</v>
      </c>
      <c r="B2339" s="3" t="s">
        <v>1435</v>
      </c>
      <c r="C2339" s="3" t="s">
        <v>6130</v>
      </c>
      <c r="D2339" s="3" t="s">
        <v>6131</v>
      </c>
      <c r="E2339" s="3" t="s">
        <v>815</v>
      </c>
      <c r="F2339" s="3" t="s">
        <v>6132</v>
      </c>
      <c r="G2339" s="4" t="str">
        <f>HYPERLINK(F2339)</f>
        <v>https://jobseq.eqsuite.com/JobPost/View/689d843e7792540dbc72f9d3/general-manager?lic=2040&amp;uid=37255</v>
      </c>
    </row>
    <row r="2340" spans="1:7" ht="19.95" customHeight="1" x14ac:dyDescent="0.3">
      <c r="A2340" s="6">
        <v>45882</v>
      </c>
      <c r="B2340" s="3" t="s">
        <v>6133</v>
      </c>
      <c r="C2340" s="3" t="s">
        <v>481</v>
      </c>
      <c r="D2340" s="3" t="s">
        <v>7</v>
      </c>
      <c r="E2340" s="3" t="s">
        <v>664</v>
      </c>
      <c r="F2340" s="3" t="s">
        <v>6134</v>
      </c>
      <c r="G2340" s="4" t="str">
        <f>HYPERLINK(F2340)</f>
        <v>https://jobseq.eqsuite.com/JobPost/View/689dd9937792540dbc7321ea/mission-operations-development-engineer-space-satellite-systems?lic=2040&amp;uid=37255</v>
      </c>
    </row>
    <row r="2341" spans="1:7" ht="19.95" customHeight="1" x14ac:dyDescent="0.3">
      <c r="A2341" s="6">
        <v>45882</v>
      </c>
      <c r="B2341" s="3" t="s">
        <v>6135</v>
      </c>
      <c r="C2341" s="3" t="s">
        <v>6136</v>
      </c>
      <c r="D2341" s="3" t="s">
        <v>97</v>
      </c>
      <c r="E2341" s="3" t="s">
        <v>482</v>
      </c>
      <c r="F2341" s="3" t="s">
        <v>6137</v>
      </c>
      <c r="G2341" s="4" t="str">
        <f>HYPERLINK(F2341)</f>
        <v>https://jobseq.eqsuite.com/JobPost/View/689e16e1b1d86300018177b7/engineering-technician?lic=2040&amp;uid=37255</v>
      </c>
    </row>
    <row r="2342" spans="1:7" ht="19.95" customHeight="1" x14ac:dyDescent="0.3">
      <c r="A2342" s="6">
        <v>45882</v>
      </c>
      <c r="B2342" s="3" t="s">
        <v>6138</v>
      </c>
      <c r="C2342" s="3" t="s">
        <v>4749</v>
      </c>
      <c r="D2342" s="3" t="s">
        <v>97</v>
      </c>
      <c r="E2342" s="3" t="s">
        <v>2350</v>
      </c>
      <c r="F2342" s="3" t="s">
        <v>6139</v>
      </c>
      <c r="G2342" s="4" t="str">
        <f>HYPERLINK(F2342)</f>
        <v>https://jobseq.eqsuite.com/JobPost/View/689e174cb1d8630001829e1a/ad-copy-content-specialist?lic=2040&amp;uid=37255</v>
      </c>
    </row>
    <row r="2343" spans="1:7" ht="19.95" customHeight="1" x14ac:dyDescent="0.3">
      <c r="A2343" s="6">
        <v>45882</v>
      </c>
      <c r="B2343" s="3" t="s">
        <v>6140</v>
      </c>
      <c r="C2343" s="3" t="s">
        <v>6141</v>
      </c>
      <c r="D2343" s="3" t="s">
        <v>12</v>
      </c>
      <c r="E2343" s="3" t="s">
        <v>1140</v>
      </c>
      <c r="F2343" s="3" t="s">
        <v>6142</v>
      </c>
      <c r="G2343" s="4" t="str">
        <f>HYPERLINK(F2343)</f>
        <v>https://jobseq.eqsuite.com/JobPost/View/68acd042075c9ff1793226ee/video-content-intern?lic=2040&amp;uid=37255</v>
      </c>
    </row>
    <row r="2344" spans="1:7" ht="19.95" customHeight="1" x14ac:dyDescent="0.3">
      <c r="A2344" s="6">
        <v>45882</v>
      </c>
      <c r="B2344" s="3" t="s">
        <v>6143</v>
      </c>
      <c r="C2344" s="3" t="s">
        <v>6144</v>
      </c>
      <c r="D2344" s="3" t="s">
        <v>37</v>
      </c>
      <c r="E2344" s="3" t="s">
        <v>405</v>
      </c>
      <c r="F2344" s="3" t="s">
        <v>6145</v>
      </c>
      <c r="G2344" s="4" t="str">
        <f>HYPERLINK(F2344)</f>
        <v>https://jobseq.eqsuite.com/JobPost/View/68a8a2d4f29ca3000149559a/pt-rental-agent-mesa-az?lic=2040&amp;uid=37255</v>
      </c>
    </row>
    <row r="2345" spans="1:7" ht="19.95" customHeight="1" x14ac:dyDescent="0.3">
      <c r="A2345" s="6">
        <v>45882</v>
      </c>
      <c r="B2345" s="3" t="s">
        <v>2576</v>
      </c>
      <c r="C2345" s="3" t="s">
        <v>2069</v>
      </c>
      <c r="D2345" s="3" t="s">
        <v>7</v>
      </c>
      <c r="E2345" s="3" t="s">
        <v>2577</v>
      </c>
      <c r="F2345" s="3" t="s">
        <v>6147</v>
      </c>
      <c r="G2345" s="4" t="str">
        <f>HYPERLINK(F2345)</f>
        <v>https://jobseq.eqsuite.com/JobPost/View/689e1714b1d8630001820ecf/transporter?lic=2040&amp;uid=37255</v>
      </c>
    </row>
    <row r="2346" spans="1:7" ht="19.95" customHeight="1" x14ac:dyDescent="0.3">
      <c r="A2346" s="6">
        <v>45882</v>
      </c>
      <c r="B2346" s="3" t="s">
        <v>6148</v>
      </c>
      <c r="C2346" s="3" t="s">
        <v>5906</v>
      </c>
      <c r="D2346" s="3" t="s">
        <v>12</v>
      </c>
      <c r="E2346" s="3" t="s">
        <v>6149</v>
      </c>
      <c r="F2346" s="3" t="s">
        <v>6150</v>
      </c>
      <c r="G2346" s="4" t="str">
        <f>HYPERLINK(F2346)</f>
        <v>https://jobseq.eqsuite.com/JobPost/View/689e16eeb1d863000181a848/tower-technician-top-hand-phoenix-arizona?lic=2040&amp;uid=37255</v>
      </c>
    </row>
    <row r="2347" spans="1:7" ht="19.95" customHeight="1" x14ac:dyDescent="0.3">
      <c r="A2347" s="6">
        <v>45882</v>
      </c>
      <c r="B2347" s="3" t="s">
        <v>6151</v>
      </c>
      <c r="C2347" s="3" t="s">
        <v>413</v>
      </c>
      <c r="D2347" s="3" t="s">
        <v>7</v>
      </c>
      <c r="E2347" s="3" t="s">
        <v>59</v>
      </c>
      <c r="F2347" s="3" t="s">
        <v>6152</v>
      </c>
      <c r="G2347" s="4" t="str">
        <f>HYPERLINK(F2347)</f>
        <v>https://jobseq.eqsuite.com/JobPost/View/68acd2f4075c9ff17935a608/lead-inventory-pharmacy-technician?lic=2040&amp;uid=37255</v>
      </c>
    </row>
    <row r="2348" spans="1:7" ht="19.95" customHeight="1" x14ac:dyDescent="0.3">
      <c r="A2348" s="6">
        <v>45882</v>
      </c>
      <c r="B2348" s="3" t="s">
        <v>6153</v>
      </c>
      <c r="C2348" s="3" t="s">
        <v>6141</v>
      </c>
      <c r="D2348" s="3" t="s">
        <v>12</v>
      </c>
      <c r="E2348" s="3" t="s">
        <v>6154</v>
      </c>
      <c r="F2348" s="3" t="s">
        <v>6155</v>
      </c>
      <c r="G2348" s="4" t="str">
        <f>HYPERLINK(F2348)</f>
        <v>https://jobseq.eqsuite.com/JobPost/View/68acd3a8075c9ff179362ec7/digital-marketing-intern?lic=2040&amp;uid=37255</v>
      </c>
    </row>
    <row r="2349" spans="1:7" ht="19.95" customHeight="1" x14ac:dyDescent="0.3">
      <c r="A2349" s="6">
        <v>45882</v>
      </c>
      <c r="B2349" s="3" t="s">
        <v>6156</v>
      </c>
      <c r="C2349" s="3" t="s">
        <v>2520</v>
      </c>
      <c r="D2349" s="3" t="s">
        <v>97</v>
      </c>
      <c r="E2349" s="3" t="s">
        <v>6157</v>
      </c>
      <c r="F2349" s="3" t="s">
        <v>6158</v>
      </c>
      <c r="G2349" s="4" t="str">
        <f>HYPERLINK(F2349)</f>
        <v>https://jobseq.eqsuite.com/JobPost/View/68a2a5f59b7d500c9c17e610/medical-lab-technician-medical-lab-scientist-banner-ocotillo-night-shift?lic=2040&amp;uid=37255</v>
      </c>
    </row>
    <row r="2350" spans="1:7" ht="19.95" customHeight="1" x14ac:dyDescent="0.3">
      <c r="A2350" s="6">
        <v>45882</v>
      </c>
      <c r="B2350" s="3" t="s">
        <v>6159</v>
      </c>
      <c r="C2350" s="3" t="s">
        <v>602</v>
      </c>
      <c r="D2350" s="3" t="s">
        <v>83</v>
      </c>
      <c r="E2350" s="3" t="s">
        <v>251</v>
      </c>
      <c r="F2350" s="3" t="s">
        <v>6160</v>
      </c>
      <c r="G2350" s="4" t="str">
        <f>HYPERLINK(F2350)</f>
        <v>https://jobseq.eqsuite.com/JobPost/View/689d23c07318e92360848cda/medical-surgical-ortho-nurse?lic=2040&amp;uid=37255</v>
      </c>
    </row>
    <row r="2351" spans="1:7" ht="19.95" customHeight="1" x14ac:dyDescent="0.3">
      <c r="A2351" s="6">
        <v>45882</v>
      </c>
      <c r="B2351" s="3" t="s">
        <v>6161</v>
      </c>
      <c r="C2351" s="3" t="s">
        <v>523</v>
      </c>
      <c r="D2351" s="3" t="s">
        <v>809</v>
      </c>
      <c r="E2351" s="3" t="s">
        <v>524</v>
      </c>
      <c r="F2351" s="3" t="s">
        <v>6162</v>
      </c>
      <c r="G2351" s="4" t="str">
        <f>HYPERLINK(F2351)</f>
        <v>https://jobseq.eqsuite.com/JobPost/View/689d21989b7d510e1c2e4ed3/security-officer-campus-patrol?lic=2040&amp;uid=37255</v>
      </c>
    </row>
    <row r="2352" spans="1:7" ht="19.95" customHeight="1" x14ac:dyDescent="0.3">
      <c r="A2352" s="6">
        <v>45882</v>
      </c>
      <c r="B2352" s="3" t="s">
        <v>6163</v>
      </c>
      <c r="C2352" s="3" t="s">
        <v>4178</v>
      </c>
      <c r="D2352" s="3" t="s">
        <v>550</v>
      </c>
      <c r="E2352" s="3" t="s">
        <v>1047</v>
      </c>
      <c r="F2352" s="3" t="s">
        <v>6164</v>
      </c>
      <c r="G2352" s="4" t="str">
        <f>HYPERLINK(F2352)</f>
        <v>https://jobseq.eqsuite.com/JobPost/View/689c6ef19b7d510e1c2decd8/host-greeter-lucero-part-time?lic=2040&amp;uid=37255</v>
      </c>
    </row>
    <row r="2353" spans="1:7" ht="19.95" customHeight="1" x14ac:dyDescent="0.3">
      <c r="A2353" s="6">
        <v>45882</v>
      </c>
      <c r="B2353" s="3" t="s">
        <v>6165</v>
      </c>
      <c r="C2353" s="3" t="s">
        <v>481</v>
      </c>
      <c r="D2353" s="3" t="s">
        <v>37</v>
      </c>
      <c r="E2353" s="3" t="s">
        <v>782</v>
      </c>
      <c r="F2353" s="3" t="s">
        <v>6166</v>
      </c>
      <c r="G2353" s="4" t="str">
        <f>HYPERLINK(F2353)</f>
        <v>https://jobseq.eqsuite.com/JobPost/View/689dd8639b7d500c9c161c5b/mechanical-design-engineer?lic=2040&amp;uid=37255</v>
      </c>
    </row>
    <row r="2354" spans="1:7" ht="19.95" customHeight="1" x14ac:dyDescent="0.3">
      <c r="A2354" s="6">
        <v>45882</v>
      </c>
      <c r="B2354" s="3" t="s">
        <v>6167</v>
      </c>
      <c r="C2354" s="3" t="s">
        <v>2851</v>
      </c>
      <c r="D2354" s="3" t="s">
        <v>97</v>
      </c>
      <c r="E2354" s="3" t="s">
        <v>374</v>
      </c>
      <c r="F2354" s="3" t="s">
        <v>6168</v>
      </c>
      <c r="G2354" s="4" t="str">
        <f>HYPERLINK(F2354)</f>
        <v>https://jobseq.eqsuite.com/JobPost/View/68a5ffd9c9eece0001d5cdae/client-engagement-specialist?lic=2040&amp;uid=37255</v>
      </c>
    </row>
    <row r="2355" spans="1:7" ht="19.95" customHeight="1" x14ac:dyDescent="0.3">
      <c r="A2355" s="6">
        <v>45882</v>
      </c>
      <c r="B2355" s="3" t="s">
        <v>6169</v>
      </c>
      <c r="C2355" s="3" t="s">
        <v>358</v>
      </c>
      <c r="D2355" s="3" t="s">
        <v>12</v>
      </c>
      <c r="E2355" s="3" t="s">
        <v>91</v>
      </c>
      <c r="F2355" s="3" t="s">
        <v>6170</v>
      </c>
      <c r="G2355" s="4" t="str">
        <f>HYPERLINK(F2355)</f>
        <v>https://jobseq.eqsuite.com/JobPost/View/689dafb77792540dbc731297/mechanic?lic=2040&amp;uid=37255</v>
      </c>
    </row>
    <row r="2356" spans="1:7" ht="19.95" customHeight="1" x14ac:dyDescent="0.3">
      <c r="A2356" s="6">
        <v>45882</v>
      </c>
      <c r="B2356" s="3" t="s">
        <v>6171</v>
      </c>
      <c r="C2356" s="3" t="s">
        <v>618</v>
      </c>
      <c r="D2356" s="3" t="s">
        <v>97</v>
      </c>
      <c r="E2356" s="3" t="s">
        <v>1972</v>
      </c>
      <c r="F2356" s="3" t="s">
        <v>6172</v>
      </c>
      <c r="G2356" s="4" t="str">
        <f>HYPERLINK(F2356)</f>
        <v>https://jobseq.eqsuite.com/JobPost/View/689e16a6b1d8630001809522/executive-of-preaching?lic=2040&amp;uid=37255</v>
      </c>
    </row>
    <row r="2357" spans="1:7" ht="19.95" customHeight="1" x14ac:dyDescent="0.3">
      <c r="A2357" s="6">
        <v>45882</v>
      </c>
      <c r="B2357" s="3" t="s">
        <v>6173</v>
      </c>
      <c r="C2357" s="3" t="s">
        <v>6174</v>
      </c>
      <c r="D2357" s="3" t="s">
        <v>97</v>
      </c>
      <c r="E2357" s="3" t="s">
        <v>6175</v>
      </c>
      <c r="F2357" s="3" t="s">
        <v>6176</v>
      </c>
      <c r="G2357" s="4" t="str">
        <f>HYPERLINK(F2357)</f>
        <v>https://jobseq.eqsuite.com/JobPost/View/689e1654b1d86300017f5315/electro-mechanical-assembly-technician?lic=2040&amp;uid=37255</v>
      </c>
    </row>
    <row r="2358" spans="1:7" ht="19.95" customHeight="1" x14ac:dyDescent="0.3">
      <c r="A2358" s="6">
        <v>45882</v>
      </c>
      <c r="B2358" s="3" t="s">
        <v>1080</v>
      </c>
      <c r="C2358" s="3" t="s">
        <v>1557</v>
      </c>
      <c r="D2358" s="3" t="s">
        <v>6177</v>
      </c>
      <c r="E2358" s="3" t="s">
        <v>818</v>
      </c>
      <c r="F2358" s="3" t="s">
        <v>6178</v>
      </c>
      <c r="G2358" s="4" t="str">
        <f>HYPERLINK(F2358)</f>
        <v>https://jobseq.eqsuite.com/JobPost/View/689f357f7792540dbc73d94c/systems-operations-engineer?lic=2040&amp;uid=37255</v>
      </c>
    </row>
    <row r="2359" spans="1:7" ht="19.95" customHeight="1" x14ac:dyDescent="0.3">
      <c r="A2359" s="6">
        <v>45882</v>
      </c>
      <c r="B2359" s="3" t="s">
        <v>6179</v>
      </c>
      <c r="C2359" s="3" t="s">
        <v>700</v>
      </c>
      <c r="D2359" s="3" t="s">
        <v>12</v>
      </c>
      <c r="E2359" s="3" t="s">
        <v>273</v>
      </c>
      <c r="F2359" s="3" t="s">
        <v>6180</v>
      </c>
      <c r="G2359" s="4" t="str">
        <f>HYPERLINK(F2359)</f>
        <v>https://jobseq.eqsuite.com/JobPost/View/689e1743b1d86300018282d2/capable-infant-nanny-in-tempe-area?lic=2040&amp;uid=37255</v>
      </c>
    </row>
    <row r="2360" spans="1:7" ht="19.95" customHeight="1" x14ac:dyDescent="0.3">
      <c r="A2360" s="6">
        <v>45882</v>
      </c>
      <c r="B2360" s="3" t="s">
        <v>6181</v>
      </c>
      <c r="C2360" s="3" t="s">
        <v>5748</v>
      </c>
      <c r="D2360" s="3" t="s">
        <v>37</v>
      </c>
      <c r="E2360" s="3" t="s">
        <v>2001</v>
      </c>
      <c r="F2360" s="3" t="s">
        <v>6182</v>
      </c>
      <c r="G2360" s="4" t="str">
        <f>HYPERLINK(F2360)</f>
        <v>https://jobseq.eqsuite.com/JobPost/View/689d8b4c9b7d500fecb63cc6/activities-assistant-5-seasonal?lic=2040&amp;uid=37255</v>
      </c>
    </row>
    <row r="2361" spans="1:7" ht="19.95" customHeight="1" x14ac:dyDescent="0.3">
      <c r="A2361" s="6">
        <v>45881</v>
      </c>
      <c r="B2361" s="3" t="s">
        <v>402</v>
      </c>
      <c r="C2361" s="3" t="s">
        <v>6183</v>
      </c>
      <c r="D2361" s="3" t="s">
        <v>422</v>
      </c>
      <c r="E2361" s="3" t="s">
        <v>405</v>
      </c>
      <c r="F2361" s="3" t="s">
        <v>6184</v>
      </c>
      <c r="G2361" s="4" t="str">
        <f>HYPERLINK(F2361)</f>
        <v>https://jobseq.eqsuite.com/JobPost/View/68acd0fc075c9ff179334d86/assistant-manager?lic=2040&amp;uid=37255</v>
      </c>
    </row>
    <row r="2362" spans="1:7" ht="19.95" customHeight="1" x14ac:dyDescent="0.3">
      <c r="A2362" s="6">
        <v>45881</v>
      </c>
      <c r="B2362" s="3" t="s">
        <v>6185</v>
      </c>
      <c r="C2362" s="3" t="s">
        <v>527</v>
      </c>
      <c r="D2362" s="3" t="s">
        <v>12</v>
      </c>
      <c r="E2362" s="3" t="s">
        <v>346</v>
      </c>
      <c r="F2362" s="3" t="s">
        <v>6186</v>
      </c>
      <c r="G2362" s="4" t="str">
        <f>HYPERLINK(F2362)</f>
        <v>https://jobseq.eqsuite.com/JobPost/View/689eadfd9b7d500c9c16ad57/field-hr-partner?lic=2040&amp;uid=37255</v>
      </c>
    </row>
    <row r="2363" spans="1:7" ht="19.95" customHeight="1" x14ac:dyDescent="0.3">
      <c r="A2363" s="6">
        <v>45881</v>
      </c>
      <c r="B2363" s="3" t="s">
        <v>6187</v>
      </c>
      <c r="C2363" s="3" t="s">
        <v>671</v>
      </c>
      <c r="D2363" s="3" t="s">
        <v>12</v>
      </c>
      <c r="E2363" s="3" t="s">
        <v>810</v>
      </c>
      <c r="F2363" s="3" t="s">
        <v>6188</v>
      </c>
      <c r="G2363" s="4" t="str">
        <f>HYPERLINK(F2363)</f>
        <v>https://jobseq.eqsuite.com/JobPost/View/689e16b0b1d863000180bbd7/sap-brim-specialist-master?lic=2040&amp;uid=37255</v>
      </c>
    </row>
    <row r="2364" spans="1:7" ht="19.95" customHeight="1" x14ac:dyDescent="0.3">
      <c r="A2364" s="6">
        <v>45881</v>
      </c>
      <c r="B2364" s="3" t="s">
        <v>6189</v>
      </c>
      <c r="C2364" s="3" t="s">
        <v>6190</v>
      </c>
      <c r="D2364" s="3" t="s">
        <v>6191</v>
      </c>
      <c r="E2364" s="3" t="s">
        <v>374</v>
      </c>
      <c r="F2364" s="3" t="s">
        <v>6192</v>
      </c>
      <c r="G2364" s="4" t="str">
        <f>HYPERLINK(F2364)</f>
        <v>https://jobseq.eqsuite.com/JobPost/View/689c39be9b7d510e1c2dd3f9/float-personal-banker-ii?lic=2040&amp;uid=37255</v>
      </c>
    </row>
    <row r="2365" spans="1:7" ht="19.95" customHeight="1" x14ac:dyDescent="0.3">
      <c r="A2365" s="6">
        <v>45881</v>
      </c>
      <c r="B2365" s="3" t="s">
        <v>2610</v>
      </c>
      <c r="C2365" s="3" t="s">
        <v>6193</v>
      </c>
      <c r="D2365" s="3" t="s">
        <v>6194</v>
      </c>
      <c r="E2365" s="3" t="s">
        <v>2612</v>
      </c>
      <c r="F2365" s="3" t="s">
        <v>6195</v>
      </c>
      <c r="G2365" s="4" t="str">
        <f>HYPERLINK(F2365)</f>
        <v>https://jobseq.eqsuite.com/JobPost/View/68acd0f1075c9ff179333acd/special-education-teacher?lic=2040&amp;uid=37255</v>
      </c>
    </row>
    <row r="2366" spans="1:7" ht="19.95" customHeight="1" x14ac:dyDescent="0.3">
      <c r="A2366" s="6">
        <v>45881</v>
      </c>
      <c r="B2366" s="3" t="s">
        <v>6196</v>
      </c>
      <c r="C2366" s="3" t="s">
        <v>751</v>
      </c>
      <c r="D2366" s="3" t="s">
        <v>97</v>
      </c>
      <c r="E2366" s="3" t="s">
        <v>220</v>
      </c>
      <c r="F2366" s="3" t="s">
        <v>6197</v>
      </c>
      <c r="G2366" s="4" t="str">
        <f>HYPERLINK(F2366)</f>
        <v>https://jobseq.eqsuite.com/JobPost/View/689e40dd9b7d500c9c166ad7/quality-manufacturing-engineer?lic=2040&amp;uid=37255</v>
      </c>
    </row>
    <row r="2367" spans="1:7" ht="19.95" customHeight="1" x14ac:dyDescent="0.3">
      <c r="A2367" s="6">
        <v>45881</v>
      </c>
      <c r="B2367" s="3" t="s">
        <v>6198</v>
      </c>
      <c r="C2367" s="3" t="s">
        <v>6199</v>
      </c>
      <c r="D2367" s="3" t="s">
        <v>6200</v>
      </c>
      <c r="E2367" s="3" t="s">
        <v>6201</v>
      </c>
      <c r="F2367" s="3" t="s">
        <v>6202</v>
      </c>
      <c r="G2367" s="4" t="str">
        <f>HYPERLINK(F2367)</f>
        <v>https://jobseq.eqsuite.com/JobPost/View/68acd085075c9ff179329106/solar-service-technician-installer?lic=2040&amp;uid=37255</v>
      </c>
    </row>
    <row r="2368" spans="1:7" ht="19.95" customHeight="1" x14ac:dyDescent="0.3">
      <c r="A2368" s="6">
        <v>45881</v>
      </c>
      <c r="B2368" s="3" t="s">
        <v>6203</v>
      </c>
      <c r="C2368" s="3" t="s">
        <v>4218</v>
      </c>
      <c r="D2368" s="3" t="s">
        <v>12</v>
      </c>
      <c r="E2368" s="3" t="s">
        <v>2159</v>
      </c>
      <c r="F2368" s="3" t="s">
        <v>6204</v>
      </c>
      <c r="G2368" s="4" t="str">
        <f>HYPERLINK(F2368)</f>
        <v>https://jobseq.eqsuite.com/JobPost/View/689e16d3b1d86300018143a8/front-desk-agent?lic=2040&amp;uid=37255</v>
      </c>
    </row>
    <row r="2369" spans="1:7" ht="19.95" customHeight="1" x14ac:dyDescent="0.3">
      <c r="A2369" s="6">
        <v>45881</v>
      </c>
      <c r="B2369" s="3" t="s">
        <v>6205</v>
      </c>
      <c r="C2369" s="3" t="s">
        <v>6206</v>
      </c>
      <c r="D2369" s="3" t="s">
        <v>12</v>
      </c>
      <c r="E2369" s="3" t="s">
        <v>493</v>
      </c>
      <c r="F2369" s="3" t="s">
        <v>6207</v>
      </c>
      <c r="G2369" s="4" t="str">
        <f>HYPERLINK(F2369)</f>
        <v>https://jobseq.eqsuite.com/JobPost/View/689b73913c2bc6000129a9dd/organ-donation-coordinator-night-shift?lic=2040&amp;uid=37255</v>
      </c>
    </row>
    <row r="2370" spans="1:7" ht="19.95" customHeight="1" x14ac:dyDescent="0.3">
      <c r="A2370" s="6">
        <v>45881</v>
      </c>
      <c r="B2370" s="3" t="s">
        <v>6208</v>
      </c>
      <c r="C2370" s="3" t="s">
        <v>6209</v>
      </c>
      <c r="D2370" s="3" t="s">
        <v>6210</v>
      </c>
      <c r="E2370" s="3" t="s">
        <v>19</v>
      </c>
      <c r="F2370" s="3" t="s">
        <v>6211</v>
      </c>
      <c r="G2370" s="4" t="str">
        <f>HYPERLINK(F2370)</f>
        <v>https://jobseq.eqsuite.com/JobPost/View/689b7cd89b7d510e1c2d6fa5/embassy-suites-tempe-sales-manager-oem?lic=2040&amp;uid=37255</v>
      </c>
    </row>
    <row r="2371" spans="1:7" ht="19.95" customHeight="1" x14ac:dyDescent="0.3">
      <c r="A2371" s="6">
        <v>45881</v>
      </c>
      <c r="B2371" s="3" t="s">
        <v>6212</v>
      </c>
      <c r="C2371" s="3" t="s">
        <v>975</v>
      </c>
      <c r="D2371" s="3" t="s">
        <v>97</v>
      </c>
      <c r="E2371" s="3" t="s">
        <v>248</v>
      </c>
      <c r="F2371" s="3" t="s">
        <v>6213</v>
      </c>
      <c r="G2371" s="4" t="str">
        <f>HYPERLINK(F2371)</f>
        <v>https://jobseq.eqsuite.com/JobPost/View/689b8a9f7792540dbc71fb01/technology-and-data-software-engineer-3-contingent?lic=2040&amp;uid=37255</v>
      </c>
    </row>
    <row r="2372" spans="1:7" ht="19.95" customHeight="1" x14ac:dyDescent="0.3">
      <c r="A2372" s="6">
        <v>45881</v>
      </c>
      <c r="B2372" s="3" t="s">
        <v>6214</v>
      </c>
      <c r="C2372" s="3" t="s">
        <v>6215</v>
      </c>
      <c r="D2372" s="3" t="s">
        <v>37</v>
      </c>
      <c r="E2372" s="3" t="s">
        <v>1605</v>
      </c>
      <c r="F2372" s="3" t="s">
        <v>6216</v>
      </c>
      <c r="G2372" s="4" t="str">
        <f>HYPERLINK(F2372)</f>
        <v>https://jobseq.eqsuite.com/JobPost/View/689cc50924b7aa00015f9573/senior-commercial-insurance-account-manager?lic=2040&amp;uid=37255</v>
      </c>
    </row>
    <row r="2373" spans="1:7" ht="19.95" customHeight="1" x14ac:dyDescent="0.3">
      <c r="A2373" s="6">
        <v>45881</v>
      </c>
      <c r="B2373" s="3" t="s">
        <v>6217</v>
      </c>
      <c r="C2373" s="3" t="s">
        <v>2860</v>
      </c>
      <c r="D2373" s="3" t="s">
        <v>37</v>
      </c>
      <c r="E2373" s="3" t="s">
        <v>405</v>
      </c>
      <c r="F2373" s="3" t="s">
        <v>6218</v>
      </c>
      <c r="G2373" s="4" t="str">
        <f>HYPERLINK(F2373)</f>
        <v>https://jobseq.eqsuite.com/JobPost/View/689b436e7792540dbc71d70e/store-manager-mesa?lic=2040&amp;uid=37255</v>
      </c>
    </row>
    <row r="2374" spans="1:7" ht="19.95" customHeight="1" x14ac:dyDescent="0.3">
      <c r="A2374" s="6">
        <v>45881</v>
      </c>
      <c r="B2374" s="3" t="s">
        <v>6219</v>
      </c>
      <c r="C2374" s="3" t="s">
        <v>362</v>
      </c>
      <c r="D2374" s="3" t="s">
        <v>12</v>
      </c>
      <c r="E2374" s="3" t="s">
        <v>810</v>
      </c>
      <c r="F2374" s="3" t="s">
        <v>6220</v>
      </c>
      <c r="G2374" s="4" t="str">
        <f>HYPERLINK(F2374)</f>
        <v>https://jobseq.eqsuite.com/JobPost/View/689f6e329b7d510dd85c26b0/manager-retail-systems-engineering?lic=2040&amp;uid=37255</v>
      </c>
    </row>
    <row r="2375" spans="1:7" ht="19.95" customHeight="1" x14ac:dyDescent="0.3">
      <c r="A2375" s="6">
        <v>45881</v>
      </c>
      <c r="B2375" s="3" t="s">
        <v>6221</v>
      </c>
      <c r="C2375" s="3" t="s">
        <v>2509</v>
      </c>
      <c r="D2375" s="3" t="s">
        <v>97</v>
      </c>
      <c r="E2375" s="3" t="s">
        <v>248</v>
      </c>
      <c r="F2375" s="3" t="s">
        <v>6222</v>
      </c>
      <c r="G2375" s="4" t="str">
        <f>HYPERLINK(F2375)</f>
        <v>https://jobseq.eqsuite.com/JobPost/View/689be3c99b7d510e1c2dbd91/software-engineer-3-contingent-194081-vmo-big-data-hadoop-dev?lic=2040&amp;uid=37255</v>
      </c>
    </row>
    <row r="2376" spans="1:7" ht="19.95" customHeight="1" x14ac:dyDescent="0.3">
      <c r="A2376" s="6">
        <v>45881</v>
      </c>
      <c r="B2376" s="3" t="s">
        <v>6223</v>
      </c>
      <c r="C2376" s="3" t="s">
        <v>1192</v>
      </c>
      <c r="D2376" s="3" t="s">
        <v>97</v>
      </c>
      <c r="E2376" s="3" t="s">
        <v>276</v>
      </c>
      <c r="F2376" s="3" t="s">
        <v>6224</v>
      </c>
      <c r="G2376" s="4" t="str">
        <f>HYPERLINK(F2376)</f>
        <v>https://jobseq.eqsuite.com/JobPost/View/68a5ffb0c9eece0001d542d9/warehouse-operator-1?lic=2040&amp;uid=37255</v>
      </c>
    </row>
    <row r="2377" spans="1:7" ht="19.95" customHeight="1" x14ac:dyDescent="0.3">
      <c r="A2377" s="6">
        <v>45881</v>
      </c>
      <c r="B2377" s="3" t="s">
        <v>6225</v>
      </c>
      <c r="C2377" s="3" t="s">
        <v>45</v>
      </c>
      <c r="D2377" s="3" t="s">
        <v>6226</v>
      </c>
      <c r="E2377" s="3" t="s">
        <v>818</v>
      </c>
      <c r="F2377" s="3" t="s">
        <v>6227</v>
      </c>
      <c r="G2377" s="4" t="str">
        <f>HYPERLINK(F2377)</f>
        <v>https://jobseq.eqsuite.com/JobPost/View/689b89e57792540dbc71fa52/aws-cloud-engineer?lic=2040&amp;uid=37255</v>
      </c>
    </row>
    <row r="2378" spans="1:7" ht="19.95" customHeight="1" x14ac:dyDescent="0.3">
      <c r="A2378" s="6">
        <v>45881</v>
      </c>
      <c r="B2378" s="3" t="s">
        <v>6228</v>
      </c>
      <c r="C2378" s="3" t="s">
        <v>6229</v>
      </c>
      <c r="D2378" s="3" t="s">
        <v>37</v>
      </c>
      <c r="E2378" s="3" t="s">
        <v>2335</v>
      </c>
      <c r="F2378" s="3" t="s">
        <v>6230</v>
      </c>
      <c r="G2378" s="4" t="str">
        <f>HYPERLINK(F2378)</f>
        <v>https://jobseq.eqsuite.com/JobPost/View/689cc50424b7aa00015f843f/president?lic=2040&amp;uid=37255</v>
      </c>
    </row>
    <row r="2379" spans="1:7" ht="19.95" customHeight="1" x14ac:dyDescent="0.3">
      <c r="A2379" s="6">
        <v>45881</v>
      </c>
      <c r="B2379" s="3" t="s">
        <v>6231</v>
      </c>
      <c r="C2379" s="3" t="s">
        <v>6232</v>
      </c>
      <c r="D2379" s="3" t="s">
        <v>97</v>
      </c>
      <c r="E2379" s="3" t="s">
        <v>5914</v>
      </c>
      <c r="F2379" s="3" t="s">
        <v>6233</v>
      </c>
      <c r="G2379" s="4" t="str">
        <f>HYPERLINK(F2379)</f>
        <v>https://jobseq.eqsuite.com/JobPost/View/689d03007792540dbc72c598/cad-cam-engineer-3?lic=2040&amp;uid=37255</v>
      </c>
    </row>
    <row r="2380" spans="1:7" ht="19.95" customHeight="1" x14ac:dyDescent="0.3">
      <c r="A2380" s="6">
        <v>45881</v>
      </c>
      <c r="B2380" s="3" t="s">
        <v>6234</v>
      </c>
      <c r="C2380" s="3" t="s">
        <v>6235</v>
      </c>
      <c r="D2380" s="3" t="s">
        <v>97</v>
      </c>
      <c r="E2380" s="3" t="s">
        <v>245</v>
      </c>
      <c r="F2380" s="3" t="s">
        <v>6236</v>
      </c>
      <c r="G2380" s="4" t="str">
        <f>HYPERLINK(F2380)</f>
        <v>https://jobseq.eqsuite.com/JobPost/View/689c5f8e9b7d510e1c2de717/faculty-medsurg-lab-clinical-college-of-nursing?lic=2040&amp;uid=37255</v>
      </c>
    </row>
    <row r="2381" spans="1:7" ht="19.95" customHeight="1" x14ac:dyDescent="0.3">
      <c r="A2381" s="6">
        <v>45881</v>
      </c>
      <c r="B2381" s="3" t="s">
        <v>6237</v>
      </c>
      <c r="C2381" s="3" t="s">
        <v>6238</v>
      </c>
      <c r="D2381" s="3" t="s">
        <v>97</v>
      </c>
      <c r="E2381" s="3" t="s">
        <v>255</v>
      </c>
      <c r="F2381" s="3" t="s">
        <v>6239</v>
      </c>
      <c r="G2381" s="4" t="str">
        <f>HYPERLINK(F2381)</f>
        <v>https://jobseq.eqsuite.com/JobPost/View/689cc50124b7aa00015f79b9/sales-associate-stylist-chandler-fashion-center?lic=2040&amp;uid=37255</v>
      </c>
    </row>
    <row r="2382" spans="1:7" ht="19.95" customHeight="1" x14ac:dyDescent="0.3">
      <c r="A2382" s="6">
        <v>45881</v>
      </c>
      <c r="B2382" s="3" t="s">
        <v>6240</v>
      </c>
      <c r="C2382" s="3" t="s">
        <v>4523</v>
      </c>
      <c r="D2382" s="3" t="s">
        <v>37</v>
      </c>
      <c r="E2382" s="3" t="s">
        <v>6241</v>
      </c>
      <c r="F2382" s="3" t="s">
        <v>6242</v>
      </c>
      <c r="G2382" s="4" t="str">
        <f>HYPERLINK(F2382)</f>
        <v>https://jobseq.eqsuite.com/JobPost/View/689ca0387792540dbc728452/budtender-east-mesa?lic=2040&amp;uid=37255</v>
      </c>
    </row>
    <row r="2383" spans="1:7" ht="19.95" customHeight="1" x14ac:dyDescent="0.3">
      <c r="A2383" s="6">
        <v>45881</v>
      </c>
      <c r="B2383" s="3" t="s">
        <v>6243</v>
      </c>
      <c r="C2383" s="3" t="s">
        <v>6244</v>
      </c>
      <c r="D2383" s="3" t="s">
        <v>37</v>
      </c>
      <c r="E2383" s="3" t="s">
        <v>802</v>
      </c>
      <c r="F2383" s="3" t="s">
        <v>6245</v>
      </c>
      <c r="G2383" s="4" t="str">
        <f>HYPERLINK(F2383)</f>
        <v>https://jobseq.eqsuite.com/JobPost/View/68ade9fde248250001a4cf98/certified-flagger?lic=2040&amp;uid=37255</v>
      </c>
    </row>
    <row r="2384" spans="1:7" ht="19.95" customHeight="1" x14ac:dyDescent="0.3">
      <c r="A2384" s="6">
        <v>45881</v>
      </c>
      <c r="B2384" s="3" t="s">
        <v>974</v>
      </c>
      <c r="C2384" s="3" t="s">
        <v>6247</v>
      </c>
      <c r="D2384" s="3" t="s">
        <v>97</v>
      </c>
      <c r="E2384" s="3" t="s">
        <v>612</v>
      </c>
      <c r="F2384" s="3" t="s">
        <v>6248</v>
      </c>
      <c r="G2384" s="4" t="str">
        <f>HYPERLINK(F2384)</f>
        <v>https://jobseq.eqsuite.com/JobPost/View/689bb37a9b7d510e1c2dab34/big-data-engineer?lic=2040&amp;uid=37255</v>
      </c>
    </row>
    <row r="2385" spans="1:7" ht="19.95" customHeight="1" x14ac:dyDescent="0.3">
      <c r="A2385" s="6">
        <v>45881</v>
      </c>
      <c r="B2385" s="3" t="s">
        <v>6249</v>
      </c>
      <c r="C2385" s="3" t="s">
        <v>1418</v>
      </c>
      <c r="D2385" s="3" t="s">
        <v>12</v>
      </c>
      <c r="E2385" s="3" t="s">
        <v>6250</v>
      </c>
      <c r="F2385" s="3" t="s">
        <v>6251</v>
      </c>
      <c r="G2385" s="4" t="str">
        <f>HYPERLINK(F2385)</f>
        <v>https://jobseq.eqsuite.com/JobPost/View/689eafe77792540dbc73b0b4/staff-archaeologist?lic=2040&amp;uid=37255</v>
      </c>
    </row>
    <row r="2386" spans="1:7" ht="19.95" customHeight="1" x14ac:dyDescent="0.3">
      <c r="A2386" s="6">
        <v>45881</v>
      </c>
      <c r="B2386" s="3" t="s">
        <v>6253</v>
      </c>
      <c r="C2386" s="3" t="s">
        <v>4373</v>
      </c>
      <c r="D2386" s="3" t="s">
        <v>4374</v>
      </c>
      <c r="E2386" s="3" t="s">
        <v>493</v>
      </c>
      <c r="F2386" s="3" t="s">
        <v>6254</v>
      </c>
      <c r="G2386" s="4" t="str">
        <f>HYPERLINK(F2386)</f>
        <v>https://jobseq.eqsuite.com/JobPost/View/68acd340075c9ff17935e61d/volunteer-coach?lic=2040&amp;uid=37255</v>
      </c>
    </row>
    <row r="2387" spans="1:7" ht="19.95" customHeight="1" x14ac:dyDescent="0.3">
      <c r="A2387" s="6">
        <v>45881</v>
      </c>
      <c r="B2387" s="3" t="s">
        <v>3254</v>
      </c>
      <c r="C2387" s="3" t="s">
        <v>388</v>
      </c>
      <c r="D2387" s="3" t="s">
        <v>12</v>
      </c>
      <c r="E2387" s="3" t="s">
        <v>389</v>
      </c>
      <c r="F2387" s="3" t="s">
        <v>6255</v>
      </c>
      <c r="G2387" s="4" t="str">
        <f>HYPERLINK(F2387)</f>
        <v>https://jobseq.eqsuite.com/JobPost/View/689c9f047792540dbc7283b8/logistics-coordinator?lic=2040&amp;uid=37255</v>
      </c>
    </row>
    <row r="2388" spans="1:7" ht="19.95" customHeight="1" x14ac:dyDescent="0.3">
      <c r="A2388" s="6">
        <v>45881</v>
      </c>
      <c r="B2388" s="3" t="s">
        <v>526</v>
      </c>
      <c r="C2388" s="3" t="s">
        <v>527</v>
      </c>
      <c r="D2388" s="3" t="s">
        <v>97</v>
      </c>
      <c r="E2388" s="3" t="s">
        <v>259</v>
      </c>
      <c r="F2388" s="3" t="s">
        <v>6256</v>
      </c>
      <c r="G2388" s="4" t="str">
        <f>HYPERLINK(F2388)</f>
        <v>https://jobseq.eqsuite.com/JobPost/View/689bb8c17792540dbc72349a/cleaner?lic=2040&amp;uid=37255</v>
      </c>
    </row>
    <row r="2389" spans="1:7" ht="19.95" customHeight="1" x14ac:dyDescent="0.3">
      <c r="A2389" s="6">
        <v>45881</v>
      </c>
      <c r="B2389" s="3" t="s">
        <v>6257</v>
      </c>
      <c r="C2389" s="3" t="s">
        <v>909</v>
      </c>
      <c r="D2389" s="3" t="s">
        <v>37</v>
      </c>
      <c r="E2389" s="3" t="s">
        <v>810</v>
      </c>
      <c r="F2389" s="3" t="s">
        <v>6258</v>
      </c>
      <c r="G2389" s="4" t="str">
        <f>HYPERLINK(F2389)</f>
        <v>https://jobseq.eqsuite.com/JobPost/View/689cc52124b7aa00015fe703/student-information-integrity-specialist-information-systems?lic=2040&amp;uid=37255</v>
      </c>
    </row>
    <row r="2390" spans="1:7" ht="19.95" customHeight="1" x14ac:dyDescent="0.3">
      <c r="A2390" s="6">
        <v>45881</v>
      </c>
      <c r="B2390" s="3" t="s">
        <v>6259</v>
      </c>
      <c r="C2390" s="3" t="s">
        <v>1353</v>
      </c>
      <c r="D2390" s="3" t="s">
        <v>97</v>
      </c>
      <c r="E2390" s="3" t="s">
        <v>283</v>
      </c>
      <c r="F2390" s="3" t="s">
        <v>6260</v>
      </c>
      <c r="G2390" s="4" t="str">
        <f>HYPERLINK(F2390)</f>
        <v>https://jobseq.eqsuite.com/JobPost/View/689cc4e724b7aa00015f1e91/application-security-architect-r-10057445?lic=2040&amp;uid=37255</v>
      </c>
    </row>
    <row r="2391" spans="1:7" ht="19.95" customHeight="1" x14ac:dyDescent="0.3">
      <c r="A2391" s="6">
        <v>45881</v>
      </c>
      <c r="B2391" s="3" t="s">
        <v>5811</v>
      </c>
      <c r="C2391" s="3" t="s">
        <v>1557</v>
      </c>
      <c r="D2391" s="3" t="s">
        <v>5608</v>
      </c>
      <c r="E2391" s="3" t="s">
        <v>664</v>
      </c>
      <c r="F2391" s="3" t="s">
        <v>6261</v>
      </c>
      <c r="G2391" s="4" t="str">
        <f>HYPERLINK(F2391)</f>
        <v>https://jobseq.eqsuite.com/JobPost/View/689c9b6e7318e92360846363/network-engineer-f5-hybrid-chandler?lic=2040&amp;uid=37255</v>
      </c>
    </row>
    <row r="2392" spans="1:7" ht="19.95" customHeight="1" x14ac:dyDescent="0.3">
      <c r="A2392" s="6">
        <v>45881</v>
      </c>
      <c r="B2392" s="3" t="s">
        <v>6212</v>
      </c>
      <c r="C2392" s="3" t="s">
        <v>975</v>
      </c>
      <c r="D2392" s="3" t="s">
        <v>97</v>
      </c>
      <c r="E2392" s="3" t="s">
        <v>248</v>
      </c>
      <c r="F2392" s="3" t="s">
        <v>6262</v>
      </c>
      <c r="G2392" s="4" t="str">
        <f>HYPERLINK(F2392)</f>
        <v>https://jobseq.eqsuite.com/JobPost/View/689b8a9f9b7d510e1c2d75f1/technology-and-data-software-engineer-3-contingent?lic=2040&amp;uid=37255</v>
      </c>
    </row>
    <row r="2393" spans="1:7" ht="19.95" customHeight="1" x14ac:dyDescent="0.3">
      <c r="A2393" s="6">
        <v>45881</v>
      </c>
      <c r="B2393" s="3" t="s">
        <v>6263</v>
      </c>
      <c r="C2393" s="3" t="s">
        <v>2457</v>
      </c>
      <c r="D2393" s="3" t="s">
        <v>12</v>
      </c>
      <c r="E2393" s="3" t="s">
        <v>493</v>
      </c>
      <c r="F2393" s="3" t="s">
        <v>6264</v>
      </c>
      <c r="G2393" s="4" t="str">
        <f>HYPERLINK(F2393)</f>
        <v>https://jobseq.eqsuite.com/JobPost/View/689ceba99b7d500fecb5efff/early-care-specialist-empact?lic=2040&amp;uid=37255</v>
      </c>
    </row>
    <row r="2394" spans="1:7" ht="19.95" customHeight="1" x14ac:dyDescent="0.3">
      <c r="A2394" s="6">
        <v>45881</v>
      </c>
      <c r="B2394" s="3" t="s">
        <v>6265</v>
      </c>
      <c r="C2394" s="3" t="s">
        <v>6266</v>
      </c>
      <c r="D2394" s="3" t="s">
        <v>6267</v>
      </c>
      <c r="E2394" s="3" t="s">
        <v>13</v>
      </c>
      <c r="F2394" s="3" t="s">
        <v>6268</v>
      </c>
      <c r="G2394" s="4" t="str">
        <f>HYPERLINK(F2394)</f>
        <v>https://jobseq.eqsuite.com/JobPost/View/68acd03c075c9ff179322113/experienced-car-sales-executive?lic=2040&amp;uid=37255</v>
      </c>
    </row>
    <row r="2395" spans="1:7" ht="19.95" customHeight="1" x14ac:dyDescent="0.3">
      <c r="A2395" s="6">
        <v>45881</v>
      </c>
      <c r="B2395" s="3" t="s">
        <v>6269</v>
      </c>
      <c r="C2395" s="3" t="s">
        <v>4373</v>
      </c>
      <c r="D2395" s="3" t="s">
        <v>4374</v>
      </c>
      <c r="E2395" s="3" t="s">
        <v>2487</v>
      </c>
      <c r="F2395" s="3" t="s">
        <v>6270</v>
      </c>
      <c r="G2395" s="4" t="str">
        <f>HYPERLINK(F2395)</f>
        <v>https://jobseq.eqsuite.com/JobPost/View/68acd350075c9ff17936035c/flexible-site-substitute-elementary?lic=2040&amp;uid=37255</v>
      </c>
    </row>
    <row r="2396" spans="1:7" ht="19.95" customHeight="1" x14ac:dyDescent="0.3">
      <c r="A2396" s="6">
        <v>45881</v>
      </c>
      <c r="B2396" s="3" t="s">
        <v>6271</v>
      </c>
      <c r="C2396" s="3" t="s">
        <v>231</v>
      </c>
      <c r="D2396" s="3" t="s">
        <v>6272</v>
      </c>
      <c r="E2396" s="3" t="s">
        <v>534</v>
      </c>
      <c r="F2396" s="3" t="s">
        <v>6273</v>
      </c>
      <c r="G2396" s="4" t="str">
        <f>HYPERLINK(F2396)</f>
        <v>https://jobseq.eqsuite.com/JobPost/View/689c359e9b7d500fecb594fb/assistant-director-transportation?lic=2040&amp;uid=37255</v>
      </c>
    </row>
    <row r="2397" spans="1:7" ht="19.95" customHeight="1" x14ac:dyDescent="0.3">
      <c r="A2397" s="6">
        <v>45881</v>
      </c>
      <c r="B2397" s="3" t="s">
        <v>6275</v>
      </c>
      <c r="C2397" s="3" t="s">
        <v>121</v>
      </c>
      <c r="D2397" s="3" t="s">
        <v>6276</v>
      </c>
      <c r="E2397" s="3" t="s">
        <v>259</v>
      </c>
      <c r="F2397" s="3" t="s">
        <v>6277</v>
      </c>
      <c r="G2397" s="4" t="str">
        <f>HYPERLINK(F2397)</f>
        <v>https://jobseq.eqsuite.com/JobPost/View/689c32b89b7d500fecb5931e/day-porter-25-26-sy?lic=2040&amp;uid=37255</v>
      </c>
    </row>
    <row r="2398" spans="1:7" ht="19.95" customHeight="1" x14ac:dyDescent="0.3">
      <c r="A2398" s="6">
        <v>45881</v>
      </c>
      <c r="B2398" s="3" t="s">
        <v>1270</v>
      </c>
      <c r="C2398" s="3" t="s">
        <v>388</v>
      </c>
      <c r="D2398" s="3" t="s">
        <v>12</v>
      </c>
      <c r="E2398" s="3" t="s">
        <v>389</v>
      </c>
      <c r="F2398" s="3" t="s">
        <v>6278</v>
      </c>
      <c r="G2398" s="4" t="str">
        <f>HYPERLINK(F2398)</f>
        <v>https://jobseq.eqsuite.com/JobPost/View/689c9f047792540dbc7283b4/logistics-coordinator-roc-rgm?lic=2040&amp;uid=37255</v>
      </c>
    </row>
    <row r="2399" spans="1:7" ht="19.95" customHeight="1" x14ac:dyDescent="0.3">
      <c r="A2399" s="6">
        <v>45881</v>
      </c>
      <c r="B2399" s="3" t="s">
        <v>526</v>
      </c>
      <c r="C2399" s="3" t="s">
        <v>527</v>
      </c>
      <c r="D2399" s="3" t="s">
        <v>97</v>
      </c>
      <c r="E2399" s="3" t="s">
        <v>259</v>
      </c>
      <c r="F2399" s="3" t="s">
        <v>6279</v>
      </c>
      <c r="G2399" s="4" t="str">
        <f>HYPERLINK(F2399)</f>
        <v>https://jobseq.eqsuite.com/JobPost/View/689bb8c27318e92360843f2c/cleaner?lic=2040&amp;uid=37255</v>
      </c>
    </row>
    <row r="2400" spans="1:7" ht="19.95" customHeight="1" x14ac:dyDescent="0.3">
      <c r="A2400" s="6">
        <v>45881</v>
      </c>
      <c r="B2400" s="3" t="s">
        <v>6280</v>
      </c>
      <c r="C2400" s="3" t="s">
        <v>432</v>
      </c>
      <c r="D2400" s="3" t="s">
        <v>97</v>
      </c>
      <c r="E2400" s="3" t="s">
        <v>341</v>
      </c>
      <c r="F2400" s="3" t="s">
        <v>6281</v>
      </c>
      <c r="G2400" s="4" t="str">
        <f>HYPERLINK(F2400)</f>
        <v>https://jobseq.eqsuite.com/JobPost/View/689c5f519b7d500fecb5ab63/dc-automation-maintenance-technician-i?lic=2040&amp;uid=37255</v>
      </c>
    </row>
    <row r="2401" spans="1:7" ht="19.95" customHeight="1" x14ac:dyDescent="0.3">
      <c r="A2401" s="6">
        <v>45881</v>
      </c>
      <c r="B2401" s="3" t="s">
        <v>1036</v>
      </c>
      <c r="C2401" s="3" t="s">
        <v>335</v>
      </c>
      <c r="D2401" s="3" t="s">
        <v>12</v>
      </c>
      <c r="E2401" s="3" t="s">
        <v>341</v>
      </c>
      <c r="F2401" s="3" t="s">
        <v>6282</v>
      </c>
      <c r="G2401" s="4" t="str">
        <f>HYPERLINK(F2401)</f>
        <v>https://jobseq.eqsuite.com/JobPost/View/689b8adc9b7d510e1c2d7610/maintenance-technician?lic=2040&amp;uid=37255</v>
      </c>
    </row>
    <row r="2402" spans="1:7" ht="19.95" customHeight="1" x14ac:dyDescent="0.3">
      <c r="A2402" s="6">
        <v>45881</v>
      </c>
      <c r="B2402" s="3" t="s">
        <v>6283</v>
      </c>
      <c r="C2402" s="3" t="s">
        <v>2588</v>
      </c>
      <c r="D2402" s="3" t="s">
        <v>37</v>
      </c>
      <c r="E2402" s="3" t="s">
        <v>2234</v>
      </c>
      <c r="F2402" s="3" t="s">
        <v>6284</v>
      </c>
      <c r="G2402" s="4" t="str">
        <f>HYPERLINK(F2402)</f>
        <v>https://jobseq.eqsuite.com/JobPost/View/689c5f8e9b7d500fecb5ab80/systems-warehouse-manager?lic=2040&amp;uid=37255</v>
      </c>
    </row>
    <row r="2403" spans="1:7" ht="19.95" customHeight="1" x14ac:dyDescent="0.3">
      <c r="A2403" s="6">
        <v>45881</v>
      </c>
      <c r="B2403" s="3" t="s">
        <v>5355</v>
      </c>
      <c r="C2403" s="3" t="s">
        <v>1303</v>
      </c>
      <c r="D2403" s="3" t="s">
        <v>6287</v>
      </c>
      <c r="E2403" s="3" t="s">
        <v>324</v>
      </c>
      <c r="F2403" s="3" t="s">
        <v>6288</v>
      </c>
      <c r="G2403" s="4" t="str">
        <f>HYPERLINK(F2403)</f>
        <v>https://jobseq.eqsuite.com/JobPost/View/689a8fbe9b7d510e1c2d1da6/collections-agent?lic=2040&amp;uid=37255</v>
      </c>
    </row>
    <row r="2404" spans="1:7" ht="19.95" customHeight="1" x14ac:dyDescent="0.3">
      <c r="A2404" s="6">
        <v>45881</v>
      </c>
      <c r="B2404" s="3" t="s">
        <v>6289</v>
      </c>
      <c r="C2404" s="3" t="s">
        <v>2904</v>
      </c>
      <c r="D2404" s="3" t="s">
        <v>37</v>
      </c>
      <c r="E2404" s="3" t="s">
        <v>287</v>
      </c>
      <c r="F2404" s="3" t="s">
        <v>6290</v>
      </c>
      <c r="G2404" s="4" t="str">
        <f>HYPERLINK(F2404)</f>
        <v>https://jobseq.eqsuite.com/JobPost/View/689eb43a7792540dbc73b178/college-intern-customer-metering-services?lic=2040&amp;uid=37255</v>
      </c>
    </row>
    <row r="2405" spans="1:7" ht="19.95" customHeight="1" x14ac:dyDescent="0.3">
      <c r="A2405" s="6">
        <v>45881</v>
      </c>
      <c r="B2405" s="3" t="s">
        <v>6291</v>
      </c>
      <c r="C2405" s="3" t="s">
        <v>6292</v>
      </c>
      <c r="D2405" s="3" t="s">
        <v>6293</v>
      </c>
      <c r="E2405" s="3" t="s">
        <v>179</v>
      </c>
      <c r="F2405" s="3" t="s">
        <v>6294</v>
      </c>
      <c r="G2405" s="4" t="str">
        <f>HYPERLINK(F2405)</f>
        <v>https://jobseq.eqsuite.com/JobPost/View/689b9fd97318e92360843824/infant-teacher?lic=2040&amp;uid=37255</v>
      </c>
    </row>
    <row r="2406" spans="1:7" ht="19.95" customHeight="1" x14ac:dyDescent="0.3">
      <c r="A2406" s="6">
        <v>45881</v>
      </c>
      <c r="B2406" s="3" t="s">
        <v>402</v>
      </c>
      <c r="C2406" s="3" t="s">
        <v>6295</v>
      </c>
      <c r="D2406" s="3" t="s">
        <v>869</v>
      </c>
      <c r="E2406" s="3" t="s">
        <v>3698</v>
      </c>
      <c r="F2406" s="3" t="s">
        <v>6296</v>
      </c>
      <c r="G2406" s="4" t="str">
        <f>HYPERLINK(F2406)</f>
        <v>https://jobseq.eqsuite.com/JobPost/View/689cc4cc24b7aa00015ec19a/assistant-manager?lic=2040&amp;uid=37255</v>
      </c>
    </row>
    <row r="2407" spans="1:7" ht="19.95" customHeight="1" x14ac:dyDescent="0.3">
      <c r="A2407" s="6">
        <v>45881</v>
      </c>
      <c r="B2407" s="3" t="s">
        <v>3603</v>
      </c>
      <c r="C2407" s="3" t="s">
        <v>1185</v>
      </c>
      <c r="D2407" s="3" t="s">
        <v>1186</v>
      </c>
      <c r="E2407" s="3" t="s">
        <v>493</v>
      </c>
      <c r="F2407" s="3" t="s">
        <v>6297</v>
      </c>
      <c r="G2407" s="4" t="str">
        <f>HYPERLINK(F2407)</f>
        <v>https://jobseq.eqsuite.com/JobPost/View/68a991739b7d500c9c1ae2c2/enrollment-specialist-az?lic=2040&amp;uid=37255</v>
      </c>
    </row>
    <row r="2408" spans="1:7" ht="19.95" customHeight="1" x14ac:dyDescent="0.3">
      <c r="A2408" s="6">
        <v>45881</v>
      </c>
      <c r="B2408" s="3" t="s">
        <v>6298</v>
      </c>
      <c r="C2408" s="3" t="s">
        <v>2197</v>
      </c>
      <c r="D2408" s="3" t="s">
        <v>7</v>
      </c>
      <c r="E2408" s="3" t="s">
        <v>493</v>
      </c>
      <c r="F2408" s="3" t="s">
        <v>6299</v>
      </c>
      <c r="G2408" s="4" t="str">
        <f>HYPERLINK(F2408)</f>
        <v>https://jobseq.eqsuite.com/JobPost/View/689cc50a24b7aa00015f9933/pharmacy-support-worker?lic=2040&amp;uid=37255</v>
      </c>
    </row>
    <row r="2409" spans="1:7" ht="19.95" customHeight="1" x14ac:dyDescent="0.3">
      <c r="A2409" s="6">
        <v>45881</v>
      </c>
      <c r="B2409" s="3" t="s">
        <v>6300</v>
      </c>
      <c r="C2409" s="3" t="s">
        <v>5435</v>
      </c>
      <c r="D2409" s="3" t="s">
        <v>97</v>
      </c>
      <c r="E2409" s="3" t="s">
        <v>328</v>
      </c>
      <c r="F2409" s="3" t="s">
        <v>6301</v>
      </c>
      <c r="G2409" s="4" t="str">
        <f>HYPERLINK(F2409)</f>
        <v>https://jobseq.eqsuite.com/JobPost/View/689c9d599b7d510e1c2dfd3c/hubspot-crm-administrator-az-on-site?lic=2040&amp;uid=37255</v>
      </c>
    </row>
    <row r="2410" spans="1:7" ht="19.95" customHeight="1" x14ac:dyDescent="0.3">
      <c r="A2410" s="6">
        <v>45881</v>
      </c>
      <c r="B2410" s="3" t="s">
        <v>6302</v>
      </c>
      <c r="C2410" s="3" t="s">
        <v>6303</v>
      </c>
      <c r="D2410" s="3" t="s">
        <v>869</v>
      </c>
      <c r="E2410" s="3" t="s">
        <v>385</v>
      </c>
      <c r="F2410" s="3" t="s">
        <v>6304</v>
      </c>
      <c r="G2410" s="4" t="str">
        <f>HYPERLINK(F2410)</f>
        <v>https://jobseq.eqsuite.com/JobPost/View/689c7aad7792540dbc727600/delivery-specialist?lic=2040&amp;uid=37255</v>
      </c>
    </row>
    <row r="2411" spans="1:7" ht="19.95" customHeight="1" x14ac:dyDescent="0.3">
      <c r="A2411" s="6">
        <v>45881</v>
      </c>
      <c r="B2411" s="3" t="s">
        <v>2380</v>
      </c>
      <c r="C2411" s="3" t="s">
        <v>6305</v>
      </c>
      <c r="D2411" s="3" t="s">
        <v>97</v>
      </c>
      <c r="E2411" s="3" t="s">
        <v>405</v>
      </c>
      <c r="F2411" s="3" t="s">
        <v>6306</v>
      </c>
      <c r="G2411" s="4" t="str">
        <f>HYPERLINK(F2411)</f>
        <v>https://jobseq.eqsuite.com/JobPost/View/689babd19b7d510e1c2da7b1/grocery-dept-leader?lic=2040&amp;uid=37255</v>
      </c>
    </row>
    <row r="2412" spans="1:7" ht="19.95" customHeight="1" x14ac:dyDescent="0.3">
      <c r="A2412" s="6">
        <v>45881</v>
      </c>
      <c r="B2412" s="3" t="s">
        <v>487</v>
      </c>
      <c r="C2412" s="3" t="s">
        <v>231</v>
      </c>
      <c r="D2412" s="3" t="s">
        <v>6307</v>
      </c>
      <c r="E2412" s="3" t="s">
        <v>259</v>
      </c>
      <c r="F2412" s="3" t="s">
        <v>6308</v>
      </c>
      <c r="G2412" s="4" t="str">
        <f>HYPERLINK(F2412)</f>
        <v>https://jobseq.eqsuite.com/JobPost/View/689c359e9b7d510e1c2dd02f/custodian?lic=2040&amp;uid=37255</v>
      </c>
    </row>
    <row r="2413" spans="1:7" ht="19.95" customHeight="1" x14ac:dyDescent="0.3">
      <c r="A2413" s="6">
        <v>45881</v>
      </c>
      <c r="B2413" s="3" t="s">
        <v>6309</v>
      </c>
      <c r="C2413" s="3" t="s">
        <v>1291</v>
      </c>
      <c r="D2413" s="3" t="s">
        <v>97</v>
      </c>
      <c r="E2413" s="3" t="s">
        <v>493</v>
      </c>
      <c r="F2413" s="3" t="s">
        <v>6310</v>
      </c>
      <c r="G2413" s="4" t="str">
        <f>HYPERLINK(F2413)</f>
        <v>https://jobseq.eqsuite.com/JobPost/View/689c22787792540dbc724c04/branch-mechanic-casa-grande?lic=2040&amp;uid=37255</v>
      </c>
    </row>
    <row r="2414" spans="1:7" ht="19.95" customHeight="1" x14ac:dyDescent="0.3">
      <c r="A2414" s="6">
        <v>45881</v>
      </c>
      <c r="B2414" s="3" t="s">
        <v>2660</v>
      </c>
      <c r="C2414" s="3" t="s">
        <v>231</v>
      </c>
      <c r="D2414" s="3" t="s">
        <v>6307</v>
      </c>
      <c r="E2414" s="3" t="s">
        <v>1734</v>
      </c>
      <c r="F2414" s="3" t="s">
        <v>6311</v>
      </c>
      <c r="G2414" s="4" t="str">
        <f>HYPERLINK(F2414)</f>
        <v>https://jobseq.eqsuite.com/JobPost/View/689c359e7792540dbc7256d8/paraprofessional-resource?lic=2040&amp;uid=37255</v>
      </c>
    </row>
    <row r="2415" spans="1:7" ht="19.95" customHeight="1" x14ac:dyDescent="0.3">
      <c r="A2415" s="6">
        <v>45881</v>
      </c>
      <c r="B2415" s="3" t="s">
        <v>6312</v>
      </c>
      <c r="C2415" s="3" t="s">
        <v>481</v>
      </c>
      <c r="D2415" s="3" t="s">
        <v>97</v>
      </c>
      <c r="E2415" s="3" t="s">
        <v>664</v>
      </c>
      <c r="F2415" s="3" t="s">
        <v>6313</v>
      </c>
      <c r="G2415" s="4" t="str">
        <f>HYPERLINK(F2415)</f>
        <v>https://jobseq.eqsuite.com/JobPost/View/689cc4bc24b7aa00015e8f55/computer-system-administrator-r102022030?lic=2040&amp;uid=37255</v>
      </c>
    </row>
    <row r="2416" spans="1:7" ht="19.95" customHeight="1" x14ac:dyDescent="0.3">
      <c r="A2416" s="6">
        <v>45881</v>
      </c>
      <c r="B2416" s="3" t="s">
        <v>6314</v>
      </c>
      <c r="C2416" s="3" t="s">
        <v>6315</v>
      </c>
      <c r="D2416" s="3" t="s">
        <v>97</v>
      </c>
      <c r="E2416" s="3" t="s">
        <v>429</v>
      </c>
      <c r="F2416" s="3" t="s">
        <v>6316</v>
      </c>
      <c r="G2416" s="4" t="str">
        <f>HYPERLINK(F2416)</f>
        <v>https://jobseq.eqsuite.com/JobPost/View/689c51339b7d510e1c2ddfdb/garment-technician?lic=2040&amp;uid=37255</v>
      </c>
    </row>
    <row r="2417" spans="1:7" ht="19.95" customHeight="1" x14ac:dyDescent="0.3">
      <c r="A2417" s="6">
        <v>45881</v>
      </c>
      <c r="B2417" s="3" t="s">
        <v>6317</v>
      </c>
      <c r="C2417" s="3" t="s">
        <v>26</v>
      </c>
      <c r="D2417" s="3" t="s">
        <v>27</v>
      </c>
      <c r="E2417" s="3" t="s">
        <v>482</v>
      </c>
      <c r="F2417" s="3" t="s">
        <v>6318</v>
      </c>
      <c r="G2417" s="4" t="str">
        <f>HYPERLINK(F2417)</f>
        <v>https://jobseq.eqsuite.com/JobPost/View/689bd1a67318e92360844431/manufacturing-technician-cmp?lic=2040&amp;uid=37255</v>
      </c>
    </row>
    <row r="2418" spans="1:7" ht="19.95" customHeight="1" x14ac:dyDescent="0.3">
      <c r="A2418" s="6">
        <v>45881</v>
      </c>
      <c r="B2418" s="3" t="s">
        <v>6319</v>
      </c>
      <c r="C2418" s="3" t="s">
        <v>2588</v>
      </c>
      <c r="D2418" s="3" t="s">
        <v>37</v>
      </c>
      <c r="E2418" s="3" t="s">
        <v>341</v>
      </c>
      <c r="F2418" s="3" t="s">
        <v>6320</v>
      </c>
      <c r="G2418" s="4" t="str">
        <f>HYPERLINK(F2418)</f>
        <v>https://jobseq.eqsuite.com/JobPost/View/689c5f8e9b7d510e1c2de71d/maintenance-technician-nights?lic=2040&amp;uid=37255</v>
      </c>
    </row>
    <row r="2419" spans="1:7" ht="19.95" customHeight="1" x14ac:dyDescent="0.3">
      <c r="A2419" s="6">
        <v>45881</v>
      </c>
      <c r="B2419" s="3" t="s">
        <v>6321</v>
      </c>
      <c r="C2419" s="3" t="s">
        <v>4199</v>
      </c>
      <c r="D2419" s="3" t="s">
        <v>37</v>
      </c>
      <c r="E2419" s="3" t="s">
        <v>1426</v>
      </c>
      <c r="F2419" s="3" t="s">
        <v>6322</v>
      </c>
      <c r="G2419" s="4" t="str">
        <f>HYPERLINK(F2419)</f>
        <v>https://jobseq.eqsuite.com/JobPost/View/68ade978e248250001a3116d/mental-health-therapist?lic=2040&amp;uid=37255</v>
      </c>
    </row>
    <row r="2420" spans="1:7" ht="19.95" customHeight="1" x14ac:dyDescent="0.3">
      <c r="A2420" s="6">
        <v>45881</v>
      </c>
      <c r="B2420" s="3" t="s">
        <v>6323</v>
      </c>
      <c r="C2420" s="3" t="s">
        <v>6324</v>
      </c>
      <c r="D2420" s="3" t="s">
        <v>6325</v>
      </c>
      <c r="E2420" s="3" t="s">
        <v>1426</v>
      </c>
      <c r="F2420" s="3" t="s">
        <v>6326</v>
      </c>
      <c r="G2420" s="4" t="str">
        <f>HYPERLINK(F2420)</f>
        <v>https://jobseq.eqsuite.com/JobPost/View/68acd207075c9ff179349638/group-clinician?lic=2040&amp;uid=37255</v>
      </c>
    </row>
    <row r="2421" spans="1:7" ht="19.95" customHeight="1" x14ac:dyDescent="0.3">
      <c r="A2421" s="6">
        <v>45881</v>
      </c>
      <c r="B2421" s="3" t="s">
        <v>6327</v>
      </c>
      <c r="C2421" s="3" t="s">
        <v>805</v>
      </c>
      <c r="D2421" s="3" t="s">
        <v>37</v>
      </c>
      <c r="E2421" s="3" t="s">
        <v>818</v>
      </c>
      <c r="F2421" s="3" t="s">
        <v>6328</v>
      </c>
      <c r="G2421" s="4" t="str">
        <f>HYPERLINK(F2421)</f>
        <v>https://jobseq.eqsuite.com/JobPost/View/689ad0f27318e9236084009c/senior-model-based-systems-engineer-boeing-az?lic=2040&amp;uid=37255</v>
      </c>
    </row>
    <row r="2422" spans="1:7" ht="19.95" customHeight="1" x14ac:dyDescent="0.3">
      <c r="A2422" s="6">
        <v>45881</v>
      </c>
      <c r="B2422" s="3" t="s">
        <v>6329</v>
      </c>
      <c r="C2422" s="3" t="s">
        <v>1695</v>
      </c>
      <c r="D2422" s="3" t="s">
        <v>12</v>
      </c>
      <c r="E2422" s="3" t="s">
        <v>2140</v>
      </c>
      <c r="F2422" s="3" t="s">
        <v>6330</v>
      </c>
      <c r="G2422" s="4" t="str">
        <f>HYPERLINK(F2422)</f>
        <v>https://jobseq.eqsuite.com/JobPost/View/689ba55f9b7d500fecb56a18/senior-procurement-buyer?lic=2040&amp;uid=37255</v>
      </c>
    </row>
    <row r="2423" spans="1:7" ht="19.95" customHeight="1" x14ac:dyDescent="0.3">
      <c r="A2423" s="6">
        <v>45881</v>
      </c>
      <c r="B2423" s="3" t="s">
        <v>487</v>
      </c>
      <c r="C2423" s="3" t="s">
        <v>349</v>
      </c>
      <c r="D2423" s="3" t="s">
        <v>27</v>
      </c>
      <c r="E2423" s="3" t="s">
        <v>259</v>
      </c>
      <c r="F2423" s="3" t="s">
        <v>6331</v>
      </c>
      <c r="G2423" s="4" t="str">
        <f>HYPERLINK(F2423)</f>
        <v>https://jobseq.eqsuite.com/JobPost/View/689c30119b7d510e1c2dcc0e/custodian?lic=2040&amp;uid=37255</v>
      </c>
    </row>
    <row r="2424" spans="1:7" ht="19.95" customHeight="1" x14ac:dyDescent="0.3">
      <c r="A2424" s="6">
        <v>45881</v>
      </c>
      <c r="B2424" s="3" t="s">
        <v>6332</v>
      </c>
      <c r="C2424" s="3" t="s">
        <v>823</v>
      </c>
      <c r="D2424" s="3" t="s">
        <v>97</v>
      </c>
      <c r="E2424" s="3" t="s">
        <v>55</v>
      </c>
      <c r="F2424" s="3" t="s">
        <v>6333</v>
      </c>
      <c r="G2424" s="4" t="str">
        <f>HYPERLINK(F2424)</f>
        <v>https://jobseq.eqsuite.com/JobPost/View/68ac9dfb9b7d510dd860e1e5/travel-icu-rn-trauma-neuro-cardiac?lic=2040&amp;uid=37255</v>
      </c>
    </row>
    <row r="2425" spans="1:7" ht="19.95" customHeight="1" x14ac:dyDescent="0.3">
      <c r="A2425" s="6">
        <v>45881</v>
      </c>
      <c r="B2425" s="3" t="s">
        <v>3054</v>
      </c>
      <c r="C2425" s="3" t="s">
        <v>3391</v>
      </c>
      <c r="D2425" s="3" t="s">
        <v>6334</v>
      </c>
      <c r="E2425" s="3" t="s">
        <v>341</v>
      </c>
      <c r="F2425" s="3" t="s">
        <v>6335</v>
      </c>
      <c r="G2425" s="4" t="str">
        <f>HYPERLINK(F2425)</f>
        <v>https://jobseq.eqsuite.com/JobPost/View/689c4b277792540dbc7262fd/maintenance-technician-ii?lic=2040&amp;uid=37255</v>
      </c>
    </row>
    <row r="2426" spans="1:7" ht="19.95" customHeight="1" x14ac:dyDescent="0.3">
      <c r="A2426" s="6">
        <v>45881</v>
      </c>
      <c r="B2426" s="3" t="s">
        <v>6246</v>
      </c>
      <c r="C2426" s="3" t="s">
        <v>558</v>
      </c>
      <c r="D2426" s="3" t="s">
        <v>6336</v>
      </c>
      <c r="E2426" s="3" t="s">
        <v>560</v>
      </c>
      <c r="F2426" s="3" t="s">
        <v>6337</v>
      </c>
      <c r="G2426" s="4" t="str">
        <f>HYPERLINK(F2426)</f>
        <v>https://jobseq.eqsuite.com/JobPost/View/689c60859b7d500fecb5ac30/property-manager-multifamily?lic=2040&amp;uid=37255</v>
      </c>
    </row>
    <row r="2427" spans="1:7" ht="19.95" customHeight="1" x14ac:dyDescent="0.3">
      <c r="A2427" s="6">
        <v>45881</v>
      </c>
      <c r="B2427" s="3" t="s">
        <v>6338</v>
      </c>
      <c r="C2427" s="3" t="s">
        <v>6339</v>
      </c>
      <c r="D2427" s="3" t="s">
        <v>37</v>
      </c>
      <c r="E2427" s="3" t="s">
        <v>664</v>
      </c>
      <c r="F2427" s="3" t="s">
        <v>6340</v>
      </c>
      <c r="G2427" s="4" t="str">
        <f>HYPERLINK(F2427)</f>
        <v>https://jobseq.eqsuite.com/JobPost/View/689bd12b7792540dbc723fe6/systems-engineer?lic=2040&amp;uid=37255</v>
      </c>
    </row>
    <row r="2428" spans="1:7" ht="19.95" customHeight="1" x14ac:dyDescent="0.3">
      <c r="A2428" s="6">
        <v>45881</v>
      </c>
      <c r="B2428" s="3" t="s">
        <v>6341</v>
      </c>
      <c r="C2428" s="3" t="s">
        <v>2794</v>
      </c>
      <c r="D2428" s="3" t="s">
        <v>37</v>
      </c>
      <c r="E2428" s="3" t="s">
        <v>55</v>
      </c>
      <c r="F2428" s="3" t="s">
        <v>6342</v>
      </c>
      <c r="G2428" s="4" t="str">
        <f>HYPERLINK(F2428)</f>
        <v>https://jobseq.eqsuite.com/JobPost/View/68ab53f39b7d510dd860aa12/progressive-care-unit-pcu-rn?lic=2040&amp;uid=37255</v>
      </c>
    </row>
    <row r="2429" spans="1:7" ht="19.95" customHeight="1" x14ac:dyDescent="0.3">
      <c r="A2429" s="6">
        <v>45881</v>
      </c>
      <c r="B2429" s="3" t="s">
        <v>158</v>
      </c>
      <c r="C2429" s="3" t="s">
        <v>499</v>
      </c>
      <c r="D2429" s="3" t="s">
        <v>97</v>
      </c>
      <c r="E2429" s="3" t="s">
        <v>55</v>
      </c>
      <c r="F2429" s="3" t="s">
        <v>6343</v>
      </c>
      <c r="G2429" s="4" t="str">
        <f>HYPERLINK(F2429)</f>
        <v>https://jobseq.eqsuite.com/JobPost/View/689d4c6c7792540dbc72e82f/rn-icu?lic=2040&amp;uid=37255</v>
      </c>
    </row>
    <row r="2430" spans="1:7" ht="19.95" customHeight="1" x14ac:dyDescent="0.3">
      <c r="A2430" s="6">
        <v>45881</v>
      </c>
      <c r="B2430" s="3" t="s">
        <v>5343</v>
      </c>
      <c r="C2430" s="3" t="s">
        <v>5344</v>
      </c>
      <c r="D2430" s="3" t="s">
        <v>428</v>
      </c>
      <c r="E2430" s="3" t="s">
        <v>13</v>
      </c>
      <c r="F2430" s="3" t="s">
        <v>6344</v>
      </c>
      <c r="G2430" s="4" t="str">
        <f>HYPERLINK(F2430)</f>
        <v>https://jobseq.eqsuite.com/JobPost/View/689e32c89b7d510dd85b8cfa/inside-sales-representative?lic=2040&amp;uid=37255</v>
      </c>
    </row>
    <row r="2431" spans="1:7" ht="19.95" customHeight="1" x14ac:dyDescent="0.3">
      <c r="A2431" s="6">
        <v>45881</v>
      </c>
      <c r="B2431" s="3" t="s">
        <v>6345</v>
      </c>
      <c r="C2431" s="3" t="s">
        <v>5397</v>
      </c>
      <c r="D2431" s="3" t="s">
        <v>97</v>
      </c>
      <c r="E2431" s="3" t="s">
        <v>3903</v>
      </c>
      <c r="F2431" s="3" t="s">
        <v>6346</v>
      </c>
      <c r="G2431" s="4" t="str">
        <f>HYPERLINK(F2431)</f>
        <v>https://jobseq.eqsuite.com/JobPost/View/689eaeb69b7d500c9c16adbe/internal-auditor?lic=2040&amp;uid=37255</v>
      </c>
    </row>
    <row r="2432" spans="1:7" ht="19.95" customHeight="1" x14ac:dyDescent="0.3">
      <c r="A2432" s="6">
        <v>45881</v>
      </c>
      <c r="B2432" s="3" t="s">
        <v>6347</v>
      </c>
      <c r="C2432" s="3" t="s">
        <v>791</v>
      </c>
      <c r="D2432" s="3" t="s">
        <v>12</v>
      </c>
      <c r="E2432" s="3" t="s">
        <v>283</v>
      </c>
      <c r="F2432" s="3" t="s">
        <v>6348</v>
      </c>
      <c r="G2432" s="4" t="str">
        <f>HYPERLINK(F2432)</f>
        <v>https://jobseq.eqsuite.com/JobPost/View/689b73743c2bc60001293e15/data-security-engineer-vice-president?lic=2040&amp;uid=37255</v>
      </c>
    </row>
    <row r="2433" spans="1:7" ht="19.95" customHeight="1" x14ac:dyDescent="0.3">
      <c r="A2433" s="6">
        <v>45881</v>
      </c>
      <c r="B2433" s="3" t="s">
        <v>6212</v>
      </c>
      <c r="C2433" s="3" t="s">
        <v>975</v>
      </c>
      <c r="D2433" s="3" t="s">
        <v>97</v>
      </c>
      <c r="E2433" s="3" t="s">
        <v>248</v>
      </c>
      <c r="F2433" s="3" t="s">
        <v>6349</v>
      </c>
      <c r="G2433" s="4" t="str">
        <f>HYPERLINK(F2433)</f>
        <v>https://jobseq.eqsuite.com/JobPost/View/689b8adc7792540dbc71fb0b/technology-and-data-software-engineer-3-contingent?lic=2040&amp;uid=37255</v>
      </c>
    </row>
    <row r="2434" spans="1:7" ht="19.95" customHeight="1" x14ac:dyDescent="0.3">
      <c r="A2434" s="6">
        <v>45881</v>
      </c>
      <c r="B2434" s="3" t="s">
        <v>3508</v>
      </c>
      <c r="C2434" s="3" t="s">
        <v>4246</v>
      </c>
      <c r="D2434" s="3" t="s">
        <v>1360</v>
      </c>
      <c r="E2434" s="3" t="s">
        <v>3509</v>
      </c>
      <c r="F2434" s="3" t="s">
        <v>6350</v>
      </c>
      <c r="G2434" s="4" t="str">
        <f>HYPERLINK(F2434)</f>
        <v>https://jobseq.eqsuite.com/JobPost/View/689b1f609b7d510e1c2d4701/medical-assistant?lic=2040&amp;uid=37255</v>
      </c>
    </row>
    <row r="2435" spans="1:7" ht="19.95" customHeight="1" x14ac:dyDescent="0.3">
      <c r="A2435" s="6">
        <v>45881</v>
      </c>
      <c r="B2435" s="3" t="s">
        <v>6351</v>
      </c>
      <c r="C2435" s="3" t="s">
        <v>1594</v>
      </c>
      <c r="D2435" s="3" t="s">
        <v>12</v>
      </c>
      <c r="E2435" s="3" t="s">
        <v>6352</v>
      </c>
      <c r="F2435" s="3" t="s">
        <v>6353</v>
      </c>
      <c r="G2435" s="4" t="str">
        <f>HYPERLINK(F2435)</f>
        <v>https://jobseq.eqsuite.com/JobPost/View/689bc39f9b7d500fecb578ea/manufacturing-tech-ii?lic=2040&amp;uid=37255</v>
      </c>
    </row>
    <row r="2436" spans="1:7" ht="19.95" customHeight="1" x14ac:dyDescent="0.3">
      <c r="A2436" s="6">
        <v>45881</v>
      </c>
      <c r="B2436" s="3" t="s">
        <v>6354</v>
      </c>
      <c r="C2436" s="3" t="s">
        <v>5130</v>
      </c>
      <c r="D2436" s="3" t="s">
        <v>37</v>
      </c>
      <c r="E2436" s="3" t="s">
        <v>493</v>
      </c>
      <c r="F2436" s="3" t="s">
        <v>6355</v>
      </c>
      <c r="G2436" s="4" t="str">
        <f>HYPERLINK(F2436)</f>
        <v>https://jobseq.eqsuite.com/JobPost/View/689b73733c2bc60001293abc/direct-support-professional-ii?lic=2040&amp;uid=37255</v>
      </c>
    </row>
    <row r="2437" spans="1:7" ht="19.95" customHeight="1" x14ac:dyDescent="0.3">
      <c r="A2437" s="6">
        <v>45881</v>
      </c>
      <c r="B2437" s="3" t="s">
        <v>361</v>
      </c>
      <c r="C2437" s="3" t="s">
        <v>362</v>
      </c>
      <c r="D2437" s="3" t="s">
        <v>6356</v>
      </c>
      <c r="E2437" s="3" t="s">
        <v>255</v>
      </c>
      <c r="F2437" s="3" t="s">
        <v>6357</v>
      </c>
      <c r="G2437" s="4" t="str">
        <f>HYPERLINK(F2437)</f>
        <v>https://jobseq.eqsuite.com/JobPost/View/689c67829b7d500fecb5af6f/customer-service-representative?lic=2040&amp;uid=37255</v>
      </c>
    </row>
    <row r="2438" spans="1:7" ht="19.95" customHeight="1" x14ac:dyDescent="0.3">
      <c r="A2438" s="6">
        <v>45881</v>
      </c>
      <c r="B2438" s="3" t="s">
        <v>6358</v>
      </c>
      <c r="C2438" s="3" t="s">
        <v>6359</v>
      </c>
      <c r="D2438" s="3" t="s">
        <v>4247</v>
      </c>
      <c r="E2438" s="3" t="s">
        <v>3192</v>
      </c>
      <c r="F2438" s="3" t="s">
        <v>6360</v>
      </c>
      <c r="G2438" s="4" t="str">
        <f>HYPERLINK(F2438)</f>
        <v>https://jobseq.eqsuite.com/JobPost/View/68acd2e9075c9ff1793594ee/sushi-chef?lic=2040&amp;uid=37255</v>
      </c>
    </row>
    <row r="2439" spans="1:7" ht="19.95" customHeight="1" x14ac:dyDescent="0.3">
      <c r="A2439" s="6">
        <v>45881</v>
      </c>
      <c r="B2439" s="3" t="s">
        <v>6361</v>
      </c>
      <c r="C2439" s="3" t="s">
        <v>6362</v>
      </c>
      <c r="D2439" s="3" t="s">
        <v>6363</v>
      </c>
      <c r="E2439" s="3" t="s">
        <v>433</v>
      </c>
      <c r="F2439" s="3" t="s">
        <v>6364</v>
      </c>
      <c r="G2439" s="4" t="str">
        <f>HYPERLINK(F2439)</f>
        <v>https://jobseq.eqsuite.com/JobPost/View/68acd35b075c9ff179361725/cdl-a-team-truck-drivers-home-weekly?lic=2040&amp;uid=37255</v>
      </c>
    </row>
    <row r="2440" spans="1:7" ht="19.95" customHeight="1" x14ac:dyDescent="0.3">
      <c r="A2440" s="6">
        <v>45881</v>
      </c>
      <c r="B2440" s="3" t="s">
        <v>6365</v>
      </c>
      <c r="C2440" s="3" t="s">
        <v>6366</v>
      </c>
      <c r="D2440" s="3" t="s">
        <v>6367</v>
      </c>
      <c r="E2440" s="3" t="s">
        <v>493</v>
      </c>
      <c r="F2440" s="3" t="s">
        <v>6368</v>
      </c>
      <c r="G2440" s="4" t="str">
        <f>HYPERLINK(F2440)</f>
        <v>https://jobseq.eqsuite.com/JobPost/View/68acd422075c9ff17936c2ae/customer-retention-billing-support-specialist?lic=2040&amp;uid=37255</v>
      </c>
    </row>
    <row r="2441" spans="1:7" ht="19.95" customHeight="1" x14ac:dyDescent="0.3">
      <c r="A2441" s="6">
        <v>45881</v>
      </c>
      <c r="B2441" s="3" t="s">
        <v>6369</v>
      </c>
      <c r="C2441" s="3" t="s">
        <v>1040</v>
      </c>
      <c r="D2441" s="3" t="s">
        <v>12</v>
      </c>
      <c r="E2441" s="3" t="s">
        <v>2815</v>
      </c>
      <c r="F2441" s="3" t="s">
        <v>6370</v>
      </c>
      <c r="G2441" s="4" t="str">
        <f>HYPERLINK(F2441)</f>
        <v>https://jobseq.eqsuite.com/JobPost/View/68ade8fae248250001a1584c/manager-p-c-actuarial?lic=2040&amp;uid=37255</v>
      </c>
    </row>
    <row r="2442" spans="1:7" ht="19.95" customHeight="1" x14ac:dyDescent="0.3">
      <c r="A2442" s="6">
        <v>45881</v>
      </c>
      <c r="B2442" s="3" t="s">
        <v>2530</v>
      </c>
      <c r="C2442" s="3" t="s">
        <v>96</v>
      </c>
      <c r="D2442" s="3" t="s">
        <v>12</v>
      </c>
      <c r="E2442" s="3" t="s">
        <v>2532</v>
      </c>
      <c r="F2442" s="3" t="s">
        <v>6371</v>
      </c>
      <c r="G2442" s="4" t="str">
        <f>HYPERLINK(F2442)</f>
        <v>https://jobseq.eqsuite.com/JobPost/View/689bc9ac9b7d500fecb57a6f/executive-administrative-assistant?lic=2040&amp;uid=37255</v>
      </c>
    </row>
    <row r="2443" spans="1:7" ht="19.95" customHeight="1" x14ac:dyDescent="0.3">
      <c r="A2443" s="6">
        <v>45881</v>
      </c>
      <c r="B2443" s="3" t="s">
        <v>6372</v>
      </c>
      <c r="C2443" s="3" t="s">
        <v>846</v>
      </c>
      <c r="D2443" s="3" t="s">
        <v>12</v>
      </c>
      <c r="E2443" s="3" t="s">
        <v>606</v>
      </c>
      <c r="F2443" s="3" t="s">
        <v>6373</v>
      </c>
      <c r="G2443" s="4" t="str">
        <f>HYPERLINK(F2443)</f>
        <v>https://jobseq.eqsuite.com/JobPost/View/689c30117792540dbc7252cd/student-dietitian-clinical-placement?lic=2040&amp;uid=37255</v>
      </c>
    </row>
    <row r="2444" spans="1:7" ht="19.95" customHeight="1" x14ac:dyDescent="0.3">
      <c r="A2444" s="6">
        <v>45881</v>
      </c>
      <c r="B2444" s="3" t="s">
        <v>6374</v>
      </c>
      <c r="C2444" s="3" t="s">
        <v>6</v>
      </c>
      <c r="D2444" s="3" t="s">
        <v>97</v>
      </c>
      <c r="E2444" s="3" t="s">
        <v>259</v>
      </c>
      <c r="F2444" s="3" t="s">
        <v>6375</v>
      </c>
      <c r="G2444" s="4" t="str">
        <f>HYPERLINK(F2444)</f>
        <v>https://jobseq.eqsuite.com/JobPost/View/689ad9957792540dbc71adb0/2nd-shift-polisher?lic=2040&amp;uid=37255</v>
      </c>
    </row>
    <row r="2445" spans="1:7" ht="19.95" customHeight="1" x14ac:dyDescent="0.3">
      <c r="A2445" s="6">
        <v>45881</v>
      </c>
      <c r="B2445" s="3" t="s">
        <v>6376</v>
      </c>
      <c r="C2445" s="3" t="s">
        <v>909</v>
      </c>
      <c r="D2445" s="3" t="s">
        <v>37</v>
      </c>
      <c r="E2445" s="3" t="s">
        <v>729</v>
      </c>
      <c r="F2445" s="3" t="s">
        <v>6377</v>
      </c>
      <c r="G2445" s="4" t="str">
        <f>HYPERLINK(F2445)</f>
        <v>https://jobseq.eqsuite.com/JobPost/View/689b732b3c2bc6000128367a/child-nutrition-cook?lic=2040&amp;uid=37255</v>
      </c>
    </row>
    <row r="2446" spans="1:7" ht="19.95" customHeight="1" x14ac:dyDescent="0.3">
      <c r="A2446" s="6">
        <v>45881</v>
      </c>
      <c r="B2446" s="3" t="s">
        <v>6378</v>
      </c>
      <c r="C2446" s="3" t="s">
        <v>3108</v>
      </c>
      <c r="D2446" s="3" t="s">
        <v>37</v>
      </c>
      <c r="E2446" s="3" t="s">
        <v>374</v>
      </c>
      <c r="F2446" s="3" t="s">
        <v>6379</v>
      </c>
      <c r="G2446" s="4" t="str">
        <f>HYPERLINK(F2446)</f>
        <v>https://jobseq.eqsuite.com/JobPost/View/689c42b19b7d500fecb59caf/retail-relationship-banker?lic=2040&amp;uid=37255</v>
      </c>
    </row>
    <row r="2447" spans="1:7" ht="19.95" customHeight="1" x14ac:dyDescent="0.3">
      <c r="A2447" s="6">
        <v>45881</v>
      </c>
      <c r="B2447" s="3" t="s">
        <v>6380</v>
      </c>
      <c r="C2447" s="3" t="s">
        <v>6381</v>
      </c>
      <c r="D2447" s="3" t="s">
        <v>7</v>
      </c>
      <c r="E2447" s="3" t="s">
        <v>534</v>
      </c>
      <c r="F2447" s="3" t="s">
        <v>6382</v>
      </c>
      <c r="G2447" s="4" t="str">
        <f>HYPERLINK(F2447)</f>
        <v>https://jobseq.eqsuite.com/JobPost/View/689cc4ee24b7aa00015f3af0/dental-practice-office-manager?lic=2040&amp;uid=37255</v>
      </c>
    </row>
    <row r="2448" spans="1:7" ht="19.95" customHeight="1" x14ac:dyDescent="0.3">
      <c r="A2448" s="6">
        <v>45881</v>
      </c>
      <c r="B2448" s="3" t="s">
        <v>2105</v>
      </c>
      <c r="C2448" s="3" t="s">
        <v>6383</v>
      </c>
      <c r="D2448" s="3" t="s">
        <v>97</v>
      </c>
      <c r="E2448" s="3" t="s">
        <v>2107</v>
      </c>
      <c r="F2448" s="3" t="s">
        <v>6384</v>
      </c>
      <c r="G2448" s="4" t="str">
        <f>HYPERLINK(F2448)</f>
        <v>https://jobseq.eqsuite.com/JobPost/View/689cc4d124b7aa00015ed083/test-technician?lic=2040&amp;uid=37255</v>
      </c>
    </row>
    <row r="2449" spans="1:7" ht="19.95" customHeight="1" x14ac:dyDescent="0.3">
      <c r="A2449" s="6">
        <v>45881</v>
      </c>
      <c r="B2449" s="3" t="s">
        <v>3423</v>
      </c>
      <c r="C2449" s="3" t="s">
        <v>1152</v>
      </c>
      <c r="D2449" s="3" t="s">
        <v>4678</v>
      </c>
      <c r="E2449" s="3" t="s">
        <v>405</v>
      </c>
      <c r="F2449" s="3" t="s">
        <v>6385</v>
      </c>
      <c r="G2449" s="4" t="str">
        <f>HYPERLINK(F2449)</f>
        <v>https://jobseq.eqsuite.com/JobPost/View/689c310a7792540dbc7253c6/sales-floor-dept-supervisor-appliances-cabinets-millwork?lic=2040&amp;uid=37255</v>
      </c>
    </row>
    <row r="2450" spans="1:7" ht="19.95" customHeight="1" x14ac:dyDescent="0.3">
      <c r="A2450" s="6">
        <v>45881</v>
      </c>
      <c r="B2450" s="3" t="s">
        <v>6386</v>
      </c>
      <c r="C2450" s="3" t="s">
        <v>4140</v>
      </c>
      <c r="D2450" s="3" t="s">
        <v>97</v>
      </c>
      <c r="E2450" s="3" t="s">
        <v>341</v>
      </c>
      <c r="F2450" s="3" t="s">
        <v>6387</v>
      </c>
      <c r="G2450" s="4" t="str">
        <f>HYPERLINK(F2450)</f>
        <v>https://jobseq.eqsuite.com/JobPost/View/689b73383c2bc6000128649a/plasma-technician?lic=2040&amp;uid=37255</v>
      </c>
    </row>
    <row r="2451" spans="1:7" ht="19.95" customHeight="1" x14ac:dyDescent="0.3">
      <c r="A2451" s="6">
        <v>45881</v>
      </c>
      <c r="B2451" s="3" t="s">
        <v>6388</v>
      </c>
      <c r="C2451" s="3" t="s">
        <v>6389</v>
      </c>
      <c r="D2451" s="3" t="s">
        <v>27</v>
      </c>
      <c r="E2451" s="3" t="s">
        <v>570</v>
      </c>
      <c r="F2451" s="3" t="s">
        <v>6390</v>
      </c>
      <c r="G2451" s="4" t="str">
        <f>HYPERLINK(F2451)</f>
        <v>https://jobseq.eqsuite.com/JobPost/View/68acd27b075c9ff1793526ce/warehouse-manager?lic=2040&amp;uid=37255</v>
      </c>
    </row>
    <row r="2452" spans="1:7" ht="19.95" customHeight="1" x14ac:dyDescent="0.3">
      <c r="A2452" s="6">
        <v>45881</v>
      </c>
      <c r="B2452" s="3" t="s">
        <v>6391</v>
      </c>
      <c r="C2452" s="3" t="s">
        <v>2951</v>
      </c>
      <c r="D2452" s="3" t="s">
        <v>12</v>
      </c>
      <c r="E2452" s="3" t="s">
        <v>664</v>
      </c>
      <c r="F2452" s="3" t="s">
        <v>6392</v>
      </c>
      <c r="G2452" s="4" t="str">
        <f>HYPERLINK(F2452)</f>
        <v>https://jobseq.eqsuite.com/JobPost/View/689b73323c2bc60001284ee4/cloud-infrastructure-engineer-hybrid-tempe?lic=2040&amp;uid=37255</v>
      </c>
    </row>
    <row r="2453" spans="1:7" ht="19.95" customHeight="1" x14ac:dyDescent="0.3">
      <c r="A2453" s="6">
        <v>45881</v>
      </c>
      <c r="B2453" s="3" t="s">
        <v>1918</v>
      </c>
      <c r="C2453" s="3" t="s">
        <v>4190</v>
      </c>
      <c r="D2453" s="3" t="s">
        <v>4167</v>
      </c>
      <c r="E2453" s="3" t="s">
        <v>579</v>
      </c>
      <c r="F2453" s="3" t="s">
        <v>6394</v>
      </c>
      <c r="G2453" s="4" t="str">
        <f>HYPERLINK(F2453)</f>
        <v>https://jobseq.eqsuite.com/JobPost/View/68acd061075c9ff179325b36/receptionist?lic=2040&amp;uid=37255</v>
      </c>
    </row>
    <row r="2454" spans="1:7" ht="19.95" customHeight="1" x14ac:dyDescent="0.3">
      <c r="A2454" s="6">
        <v>45881</v>
      </c>
      <c r="B2454" s="3" t="s">
        <v>6395</v>
      </c>
      <c r="C2454" s="3" t="s">
        <v>6396</v>
      </c>
      <c r="D2454" s="3" t="s">
        <v>7</v>
      </c>
      <c r="E2454" s="3" t="s">
        <v>560</v>
      </c>
      <c r="F2454" s="3" t="s">
        <v>6397</v>
      </c>
      <c r="G2454" s="4" t="str">
        <f>HYPERLINK(F2454)</f>
        <v>https://jobseq.eqsuite.com/JobPost/View/689b738e3c2bc6000129a1a1/facilities-coordinator-commercial-real-estate?lic=2040&amp;uid=37255</v>
      </c>
    </row>
    <row r="2455" spans="1:7" ht="19.95" customHeight="1" x14ac:dyDescent="0.3">
      <c r="A2455" s="6">
        <v>45881</v>
      </c>
      <c r="B2455" s="3" t="s">
        <v>6398</v>
      </c>
      <c r="C2455" s="3" t="s">
        <v>6399</v>
      </c>
      <c r="D2455" s="3" t="s">
        <v>12</v>
      </c>
      <c r="E2455" s="3" t="s">
        <v>3237</v>
      </c>
      <c r="F2455" s="3" t="s">
        <v>6400</v>
      </c>
      <c r="G2455" s="4" t="str">
        <f>HYPERLINK(F2455)</f>
        <v>https://jobseq.eqsuite.com/JobPost/View/68ade92ae248250001a1fdca/supv-inventory-management?lic=2040&amp;uid=37255</v>
      </c>
    </row>
    <row r="2456" spans="1:7" ht="19.95" customHeight="1" x14ac:dyDescent="0.3">
      <c r="A2456" s="6">
        <v>45881</v>
      </c>
      <c r="B2456" s="3" t="s">
        <v>6401</v>
      </c>
      <c r="C2456" s="3" t="s">
        <v>791</v>
      </c>
      <c r="D2456" s="3" t="s">
        <v>12</v>
      </c>
      <c r="E2456" s="3" t="s">
        <v>810</v>
      </c>
      <c r="F2456" s="3" t="s">
        <v>6402</v>
      </c>
      <c r="G2456" s="4" t="str">
        <f>HYPERLINK(F2456)</f>
        <v>https://jobseq.eqsuite.com/JobPost/View/689cc4ec24b7aa00015f3167/issues-management-validation-vp?lic=2040&amp;uid=37255</v>
      </c>
    </row>
    <row r="2457" spans="1:7" ht="19.95" customHeight="1" x14ac:dyDescent="0.3">
      <c r="A2457" s="6">
        <v>45881</v>
      </c>
      <c r="B2457" s="3" t="s">
        <v>6404</v>
      </c>
      <c r="C2457" s="3" t="s">
        <v>1371</v>
      </c>
      <c r="D2457" s="3" t="s">
        <v>97</v>
      </c>
      <c r="E2457" s="3" t="s">
        <v>818</v>
      </c>
      <c r="F2457" s="3" t="s">
        <v>6405</v>
      </c>
      <c r="G2457" s="4" t="str">
        <f>HYPERLINK(F2457)</f>
        <v>https://jobseq.eqsuite.com/JobPost/View/689cc51c24b7aa00015fd5ad/test-engineer-iii?lic=2040&amp;uid=37255</v>
      </c>
    </row>
    <row r="2458" spans="1:7" ht="19.95" customHeight="1" x14ac:dyDescent="0.3">
      <c r="A2458" s="6">
        <v>45881</v>
      </c>
      <c r="B2458" s="3" t="s">
        <v>6275</v>
      </c>
      <c r="C2458" s="3" t="s">
        <v>121</v>
      </c>
      <c r="D2458" s="3" t="s">
        <v>122</v>
      </c>
      <c r="E2458" s="3" t="s">
        <v>259</v>
      </c>
      <c r="F2458" s="3" t="s">
        <v>6406</v>
      </c>
      <c r="G2458" s="4" t="str">
        <f>HYPERLINK(F2458)</f>
        <v>https://jobseq.eqsuite.com/JobPost/View/689c32b87318e92360844df7/day-porter-25-26-sy?lic=2040&amp;uid=37255</v>
      </c>
    </row>
    <row r="2459" spans="1:7" ht="19.95" customHeight="1" x14ac:dyDescent="0.3">
      <c r="A2459" s="6">
        <v>45881</v>
      </c>
      <c r="B2459" s="3" t="s">
        <v>6407</v>
      </c>
      <c r="C2459" s="3" t="s">
        <v>1711</v>
      </c>
      <c r="D2459" s="3" t="s">
        <v>37</v>
      </c>
      <c r="E2459" s="3" t="s">
        <v>341</v>
      </c>
      <c r="F2459" s="3" t="s">
        <v>6408</v>
      </c>
      <c r="G2459" s="4" t="str">
        <f>HYPERLINK(F2459)</f>
        <v>https://jobseq.eqsuite.com/JobPost/View/68a6ff707318e92360864bec/maintenance-technician-full-ti-105010?lic=2040&amp;uid=37255</v>
      </c>
    </row>
    <row r="2460" spans="1:7" ht="19.95" customHeight="1" x14ac:dyDescent="0.3">
      <c r="A2460" s="6">
        <v>45881</v>
      </c>
      <c r="B2460" s="3" t="s">
        <v>6409</v>
      </c>
      <c r="C2460" s="3" t="s">
        <v>6410</v>
      </c>
      <c r="D2460" s="3" t="s">
        <v>97</v>
      </c>
      <c r="E2460" s="3" t="s">
        <v>612</v>
      </c>
      <c r="F2460" s="3" t="s">
        <v>6411</v>
      </c>
      <c r="G2460" s="4" t="str">
        <f>HYPERLINK(F2460)</f>
        <v>https://jobseq.eqsuite.com/JobPost/View/689d189b9b7d510e1c2e49d9/senior-data-engineer-big-data-cloud?lic=2040&amp;uid=37255</v>
      </c>
    </row>
    <row r="2461" spans="1:7" ht="19.95" customHeight="1" x14ac:dyDescent="0.3">
      <c r="A2461" s="6">
        <v>45881</v>
      </c>
      <c r="B2461" s="3" t="s">
        <v>6412</v>
      </c>
      <c r="C2461" s="3" t="s">
        <v>523</v>
      </c>
      <c r="D2461" s="3" t="s">
        <v>550</v>
      </c>
      <c r="E2461" s="3" t="s">
        <v>524</v>
      </c>
      <c r="F2461" s="3" t="s">
        <v>6413</v>
      </c>
      <c r="G2461" s="4" t="str">
        <f>HYPERLINK(F2461)</f>
        <v>https://jobseq.eqsuite.com/JobPost/View/689bce467318e92360844347/security-guard-overnight-patrol?lic=2040&amp;uid=37255</v>
      </c>
    </row>
    <row r="2462" spans="1:7" ht="19.95" customHeight="1" x14ac:dyDescent="0.3">
      <c r="A2462" s="6">
        <v>45881</v>
      </c>
      <c r="B2462" s="3" t="s">
        <v>6414</v>
      </c>
      <c r="C2462" s="3" t="s">
        <v>813</v>
      </c>
      <c r="D2462" s="3" t="s">
        <v>814</v>
      </c>
      <c r="E2462" s="3" t="s">
        <v>697</v>
      </c>
      <c r="F2462" s="3" t="s">
        <v>6415</v>
      </c>
      <c r="G2462" s="4" t="str">
        <f>HYPERLINK(F2462)</f>
        <v>https://jobseq.eqsuite.com/JobPost/View/689bcc189b7d500fecb57b1b/club-attendant-part-time-mullett-center?lic=2040&amp;uid=37255</v>
      </c>
    </row>
    <row r="2463" spans="1:7" ht="19.95" customHeight="1" x14ac:dyDescent="0.3">
      <c r="A2463" s="6">
        <v>45881</v>
      </c>
      <c r="B2463" s="3" t="s">
        <v>6416</v>
      </c>
      <c r="C2463" s="3" t="s">
        <v>6417</v>
      </c>
      <c r="D2463" s="3" t="s">
        <v>6418</v>
      </c>
      <c r="E2463" s="3" t="s">
        <v>2284</v>
      </c>
      <c r="F2463" s="3" t="s">
        <v>6419</v>
      </c>
      <c r="G2463" s="4" t="str">
        <f>HYPERLINK(F2463)</f>
        <v>https://jobseq.eqsuite.com/JobPost/View/68acd1a6075c9ff179341d28/line-cook-prep-cook?lic=2040&amp;uid=37255</v>
      </c>
    </row>
    <row r="2464" spans="1:7" ht="19.95" customHeight="1" x14ac:dyDescent="0.3">
      <c r="A2464" s="6">
        <v>45881</v>
      </c>
      <c r="B2464" s="3" t="s">
        <v>2749</v>
      </c>
      <c r="C2464" s="3" t="s">
        <v>1083</v>
      </c>
      <c r="D2464" s="3" t="s">
        <v>12</v>
      </c>
      <c r="E2464" s="3" t="s">
        <v>1176</v>
      </c>
      <c r="F2464" s="3" t="s">
        <v>6421</v>
      </c>
      <c r="G2464" s="4" t="str">
        <f>HYPERLINK(F2464)</f>
        <v>https://jobseq.eqsuite.com/JobPost/View/689d6fef9b7d500fecb62da6/administrative-assistant?lic=2040&amp;uid=37255</v>
      </c>
    </row>
    <row r="2465" spans="1:7" ht="19.95" customHeight="1" x14ac:dyDescent="0.3">
      <c r="A2465" s="6">
        <v>45881</v>
      </c>
      <c r="B2465" s="3" t="s">
        <v>6422</v>
      </c>
      <c r="C2465" s="3" t="s">
        <v>2417</v>
      </c>
      <c r="D2465" s="3" t="s">
        <v>2418</v>
      </c>
      <c r="E2465" s="3" t="s">
        <v>248</v>
      </c>
      <c r="F2465" s="3" t="s">
        <v>6423</v>
      </c>
      <c r="G2465" s="4" t="str">
        <f>HYPERLINK(F2465)</f>
        <v>https://jobseq.eqsuite.com/JobPost/View/689c503c9b7d510e1c2ddef7/software-development-engineer-test?lic=2040&amp;uid=37255</v>
      </c>
    </row>
    <row r="2466" spans="1:7" ht="19.95" customHeight="1" x14ac:dyDescent="0.3">
      <c r="A2466" s="6">
        <v>45881</v>
      </c>
      <c r="B2466" s="3" t="s">
        <v>6424</v>
      </c>
      <c r="C2466" s="3" t="s">
        <v>2509</v>
      </c>
      <c r="D2466" s="3" t="s">
        <v>97</v>
      </c>
      <c r="E2466" s="3" t="s">
        <v>248</v>
      </c>
      <c r="F2466" s="3" t="s">
        <v>6425</v>
      </c>
      <c r="G2466" s="4" t="str">
        <f>HYPERLINK(F2466)</f>
        <v>https://jobseq.eqsuite.com/JobPost/View/689be3c99b7d500fecb5824c/software-engineer-3-contingent-194083-vmo-big-data-hadoop-dev?lic=2040&amp;uid=37255</v>
      </c>
    </row>
    <row r="2467" spans="1:7" ht="19.95" customHeight="1" x14ac:dyDescent="0.3">
      <c r="A2467" s="6">
        <v>45881</v>
      </c>
      <c r="B2467" s="3" t="s">
        <v>2985</v>
      </c>
      <c r="C2467" s="3" t="s">
        <v>3600</v>
      </c>
      <c r="D2467" s="3" t="s">
        <v>6426</v>
      </c>
      <c r="E2467" s="3" t="s">
        <v>1092</v>
      </c>
      <c r="F2467" s="3" t="s">
        <v>6427</v>
      </c>
      <c r="G2467" s="4" t="str">
        <f>HYPERLINK(F2467)</f>
        <v>https://jobseq.eqsuite.com/JobPost/View/68acd036075c9ff179321612/cashier-part-time?lic=2040&amp;uid=37255</v>
      </c>
    </row>
    <row r="2468" spans="1:7" ht="19.95" customHeight="1" x14ac:dyDescent="0.3">
      <c r="A2468" s="6">
        <v>45881</v>
      </c>
      <c r="B2468" s="3" t="s">
        <v>6428</v>
      </c>
      <c r="C2468" s="3" t="s">
        <v>6417</v>
      </c>
      <c r="D2468" s="3" t="s">
        <v>6418</v>
      </c>
      <c r="E2468" s="3" t="s">
        <v>2031</v>
      </c>
      <c r="F2468" s="3" t="s">
        <v>6429</v>
      </c>
      <c r="G2468" s="4" t="str">
        <f>HYPERLINK(F2468)</f>
        <v>https://jobseq.eqsuite.com/JobPost/View/68acd0a2075c9ff17932c266/bartender-server?lic=2040&amp;uid=37255</v>
      </c>
    </row>
    <row r="2469" spans="1:7" ht="19.95" customHeight="1" x14ac:dyDescent="0.3">
      <c r="A2469" s="6">
        <v>45881</v>
      </c>
      <c r="B2469" s="3" t="s">
        <v>6118</v>
      </c>
      <c r="C2469" s="3" t="s">
        <v>398</v>
      </c>
      <c r="D2469" s="3" t="s">
        <v>12</v>
      </c>
      <c r="E2469" s="3" t="s">
        <v>33</v>
      </c>
      <c r="F2469" s="3" t="s">
        <v>6430</v>
      </c>
      <c r="G2469" s="4" t="str">
        <f>HYPERLINK(F2469)</f>
        <v>https://jobseq.eqsuite.com/JobPost/View/68a637b29b7d500c9c197f73/assistant-branch-manager-automotive-finishes?lic=2040&amp;uid=37255</v>
      </c>
    </row>
    <row r="2470" spans="1:7" ht="19.95" customHeight="1" x14ac:dyDescent="0.3">
      <c r="A2470" s="6">
        <v>45881</v>
      </c>
      <c r="B2470" s="3" t="s">
        <v>6431</v>
      </c>
      <c r="C2470" s="3" t="s">
        <v>2417</v>
      </c>
      <c r="D2470" s="3" t="s">
        <v>2418</v>
      </c>
      <c r="E2470" s="3" t="s">
        <v>664</v>
      </c>
      <c r="F2470" s="3" t="s">
        <v>6432</v>
      </c>
      <c r="G2470" s="4" t="str">
        <f>HYPERLINK(F2470)</f>
        <v>https://jobseq.eqsuite.com/JobPost/View/689c503c9b7d500fecb5a39d/senior-technical-consultant?lic=2040&amp;uid=37255</v>
      </c>
    </row>
    <row r="2471" spans="1:7" ht="19.95" customHeight="1" x14ac:dyDescent="0.3">
      <c r="A2471" s="6">
        <v>45881</v>
      </c>
      <c r="B2471" s="3" t="s">
        <v>6433</v>
      </c>
      <c r="C2471" s="3" t="s">
        <v>805</v>
      </c>
      <c r="D2471" s="3" t="s">
        <v>37</v>
      </c>
      <c r="E2471" s="3" t="s">
        <v>818</v>
      </c>
      <c r="F2471" s="3" t="s">
        <v>6434</v>
      </c>
      <c r="G2471" s="4" t="str">
        <f>HYPERLINK(F2471)</f>
        <v>https://jobseq.eqsuite.com/JobPost/View/689ad0f17792540dbc71ac14/principal-model-based-systems-engineer-boeing-az?lic=2040&amp;uid=37255</v>
      </c>
    </row>
    <row r="2472" spans="1:7" ht="19.95" customHeight="1" x14ac:dyDescent="0.3">
      <c r="A2472" s="6">
        <v>45881</v>
      </c>
      <c r="B2472" s="3" t="s">
        <v>6435</v>
      </c>
      <c r="C2472" s="3" t="s">
        <v>6436</v>
      </c>
      <c r="D2472" s="3" t="s">
        <v>12</v>
      </c>
      <c r="E2472" s="3" t="s">
        <v>13</v>
      </c>
      <c r="F2472" s="3" t="s">
        <v>6437</v>
      </c>
      <c r="G2472" s="4" t="str">
        <f>HYPERLINK(F2472)</f>
        <v>https://jobseq.eqsuite.com/JobPost/View/689cc4f624b7aa00015f57a7/vp-technology-sales?lic=2040&amp;uid=37255</v>
      </c>
    </row>
    <row r="2473" spans="1:7" ht="19.95" customHeight="1" x14ac:dyDescent="0.3">
      <c r="A2473" s="6">
        <v>45881</v>
      </c>
      <c r="B2473" s="3" t="s">
        <v>6438</v>
      </c>
      <c r="C2473" s="3" t="s">
        <v>6439</v>
      </c>
      <c r="D2473" s="3" t="s">
        <v>12</v>
      </c>
      <c r="E2473" s="3" t="s">
        <v>893</v>
      </c>
      <c r="F2473" s="3" t="s">
        <v>6440</v>
      </c>
      <c r="G2473" s="4" t="str">
        <f>HYPERLINK(F2473)</f>
        <v>https://jobseq.eqsuite.com/JobPost/View/689bd0717792540dbc723f6a/director-real-estate-giving?lic=2040&amp;uid=37255</v>
      </c>
    </row>
    <row r="2474" spans="1:7" ht="19.95" customHeight="1" x14ac:dyDescent="0.3">
      <c r="A2474" s="6">
        <v>45881</v>
      </c>
      <c r="B2474" s="3" t="s">
        <v>6441</v>
      </c>
      <c r="C2474" s="3" t="s">
        <v>602</v>
      </c>
      <c r="D2474" s="3" t="s">
        <v>7</v>
      </c>
      <c r="E2474" s="3" t="s">
        <v>299</v>
      </c>
      <c r="F2474" s="3" t="s">
        <v>6442</v>
      </c>
      <c r="G2474" s="4" t="str">
        <f>HYPERLINK(F2474)</f>
        <v>https://jobseq.eqsuite.com/JobPost/View/689e163bb1d86300017f0877/interventional-technologist-lead?lic=2040&amp;uid=37255</v>
      </c>
    </row>
    <row r="2475" spans="1:7" ht="19.95" customHeight="1" x14ac:dyDescent="0.3">
      <c r="A2475" s="6">
        <v>45881</v>
      </c>
      <c r="B2475" s="3" t="s">
        <v>6444</v>
      </c>
      <c r="C2475" s="3" t="s">
        <v>6445</v>
      </c>
      <c r="D2475" s="3" t="s">
        <v>12</v>
      </c>
      <c r="E2475" s="3" t="s">
        <v>951</v>
      </c>
      <c r="F2475" s="3" t="s">
        <v>6446</v>
      </c>
      <c r="G2475" s="4" t="str">
        <f>HYPERLINK(F2475)</f>
        <v>https://jobseq.eqsuite.com/JobPost/View/689d8fab9b7d510e1c2e7a0e/payroll-benefits-specialist?lic=2040&amp;uid=37255</v>
      </c>
    </row>
    <row r="2476" spans="1:7" ht="19.95" customHeight="1" x14ac:dyDescent="0.3">
      <c r="A2476" s="6">
        <v>45881</v>
      </c>
      <c r="B2476" s="3" t="s">
        <v>6101</v>
      </c>
      <c r="C2476" s="3" t="s">
        <v>6447</v>
      </c>
      <c r="D2476" s="3" t="s">
        <v>97</v>
      </c>
      <c r="E2476" s="3" t="s">
        <v>251</v>
      </c>
      <c r="F2476" s="3" t="s">
        <v>6448</v>
      </c>
      <c r="G2476" s="4" t="str">
        <f>HYPERLINK(F2476)</f>
        <v>https://jobseq.eqsuite.com/JobPost/View/689cc50524b7aa00015f887c/rn-admissions?lic=2040&amp;uid=37255</v>
      </c>
    </row>
    <row r="2477" spans="1:7" ht="19.95" customHeight="1" x14ac:dyDescent="0.3">
      <c r="A2477" s="6">
        <v>45881</v>
      </c>
      <c r="B2477" s="3" t="s">
        <v>6449</v>
      </c>
      <c r="C2477" s="3" t="s">
        <v>635</v>
      </c>
      <c r="D2477" s="3" t="s">
        <v>97</v>
      </c>
      <c r="E2477" s="3" t="s">
        <v>374</v>
      </c>
      <c r="F2477" s="3" t="s">
        <v>6450</v>
      </c>
      <c r="G2477" s="4" t="str">
        <f>HYPERLINK(F2477)</f>
        <v>https://jobseq.eqsuite.com/JobPost/View/689b3db89b7d500fecb515c6/home-equity-lending-specialist-az?lic=2040&amp;uid=37255</v>
      </c>
    </row>
    <row r="2478" spans="1:7" ht="19.95" customHeight="1" x14ac:dyDescent="0.3">
      <c r="A2478" s="6">
        <v>45881</v>
      </c>
      <c r="B2478" s="3" t="s">
        <v>6451</v>
      </c>
      <c r="C2478" s="3" t="s">
        <v>459</v>
      </c>
      <c r="D2478" s="3" t="s">
        <v>6452</v>
      </c>
      <c r="E2478" s="3" t="s">
        <v>307</v>
      </c>
      <c r="F2478" s="3" t="s">
        <v>6453</v>
      </c>
      <c r="G2478" s="4" t="str">
        <f>HYPERLINK(F2478)</f>
        <v>https://jobseq.eqsuite.com/JobPost/View/68acd07e075c9ff179328a54/interface-prod-support-analyst?lic=2040&amp;uid=37255</v>
      </c>
    </row>
    <row r="2479" spans="1:7" ht="19.95" customHeight="1" x14ac:dyDescent="0.3">
      <c r="A2479" s="6">
        <v>45881</v>
      </c>
      <c r="B2479" s="3" t="s">
        <v>6454</v>
      </c>
      <c r="C2479" s="3" t="s">
        <v>491</v>
      </c>
      <c r="D2479" s="3" t="s">
        <v>492</v>
      </c>
      <c r="E2479" s="3" t="s">
        <v>534</v>
      </c>
      <c r="F2479" s="3" t="s">
        <v>6455</v>
      </c>
      <c r="G2479" s="4" t="str">
        <f>HYPERLINK(F2479)</f>
        <v>https://jobseq.eqsuite.com/JobPost/View/689c35dd9b7d510e1c2dd05f/distribution-associate-bioplus-specialty-pharmacy?lic=2040&amp;uid=37255</v>
      </c>
    </row>
    <row r="2480" spans="1:7" ht="19.95" customHeight="1" x14ac:dyDescent="0.3">
      <c r="A2480" s="6">
        <v>45881</v>
      </c>
      <c r="B2480" s="3" t="s">
        <v>6456</v>
      </c>
      <c r="C2480" s="3" t="s">
        <v>2904</v>
      </c>
      <c r="D2480" s="3" t="s">
        <v>12</v>
      </c>
      <c r="E2480" s="3" t="s">
        <v>346</v>
      </c>
      <c r="F2480" s="3" t="s">
        <v>6457</v>
      </c>
      <c r="G2480" s="4" t="str">
        <f>HYPERLINK(F2480)</f>
        <v>https://jobseq.eqsuite.com/JobPost/View/689eb52f9b7d500c9c16af41/college-intern-substation-services?lic=2040&amp;uid=37255</v>
      </c>
    </row>
    <row r="2481" spans="1:7" ht="19.95" customHeight="1" x14ac:dyDescent="0.3">
      <c r="A2481" s="6">
        <v>45881</v>
      </c>
      <c r="B2481" s="3" t="s">
        <v>6458</v>
      </c>
      <c r="C2481" s="3" t="s">
        <v>2467</v>
      </c>
      <c r="D2481" s="3" t="s">
        <v>7</v>
      </c>
      <c r="E2481" s="3" t="s">
        <v>299</v>
      </c>
      <c r="F2481" s="3" t="s">
        <v>6459</v>
      </c>
      <c r="G2481" s="4" t="str">
        <f>HYPERLINK(F2481)</f>
        <v>https://jobseq.eqsuite.com/JobPost/View/68a20aaa922ec300010ec784/transcranial-magnetic-stimulation-tms-technician?lic=2040&amp;uid=37255</v>
      </c>
    </row>
    <row r="2482" spans="1:7" ht="19.95" customHeight="1" x14ac:dyDescent="0.3">
      <c r="A2482" s="6">
        <v>45881</v>
      </c>
      <c r="B2482" s="3" t="s">
        <v>6460</v>
      </c>
      <c r="C2482" s="3" t="s">
        <v>2992</v>
      </c>
      <c r="D2482" s="3" t="s">
        <v>3381</v>
      </c>
      <c r="E2482" s="3" t="s">
        <v>359</v>
      </c>
      <c r="F2482" s="3" t="s">
        <v>6461</v>
      </c>
      <c r="G2482" s="4" t="str">
        <f>HYPERLINK(F2482)</f>
        <v>https://jobseq.eqsuite.com/JobPost/View/689b9b3f9b7d510e1c2d9a9b/house-person-pm-shift?lic=2040&amp;uid=37255</v>
      </c>
    </row>
    <row r="2483" spans="1:7" ht="19.95" customHeight="1" x14ac:dyDescent="0.3">
      <c r="A2483" s="6">
        <v>45881</v>
      </c>
      <c r="B2483" s="3" t="s">
        <v>6462</v>
      </c>
      <c r="C2483" s="3" t="s">
        <v>6199</v>
      </c>
      <c r="D2483" s="3" t="s">
        <v>6200</v>
      </c>
      <c r="E2483" s="3" t="s">
        <v>133</v>
      </c>
      <c r="F2483" s="3" t="s">
        <v>6463</v>
      </c>
      <c r="G2483" s="4" t="str">
        <f>HYPERLINK(F2483)</f>
        <v>https://jobseq.eqsuite.com/JobPost/View/68acd1c5075c9ff179345222/solar-lead-electrician?lic=2040&amp;uid=37255</v>
      </c>
    </row>
    <row r="2484" spans="1:7" ht="19.95" customHeight="1" x14ac:dyDescent="0.3">
      <c r="A2484" s="6">
        <v>45881</v>
      </c>
      <c r="B2484" s="3" t="s">
        <v>6465</v>
      </c>
      <c r="C2484" s="3" t="s">
        <v>558</v>
      </c>
      <c r="D2484" s="3" t="s">
        <v>559</v>
      </c>
      <c r="E2484" s="3" t="s">
        <v>560</v>
      </c>
      <c r="F2484" s="3" t="s">
        <v>6466</v>
      </c>
      <c r="G2484" s="4" t="str">
        <f>HYPERLINK(F2484)</f>
        <v>https://jobseq.eqsuite.com/JobPost/View/689c60859b7d500fecb5ac36/leasing-consultant-multifamily?lic=2040&amp;uid=37255</v>
      </c>
    </row>
    <row r="2485" spans="1:7" ht="19.95" customHeight="1" x14ac:dyDescent="0.3">
      <c r="A2485" s="6">
        <v>45881</v>
      </c>
      <c r="B2485" s="3" t="s">
        <v>2838</v>
      </c>
      <c r="C2485" s="3" t="s">
        <v>4128</v>
      </c>
      <c r="D2485" s="3" t="s">
        <v>6467</v>
      </c>
      <c r="E2485" s="3" t="s">
        <v>3766</v>
      </c>
      <c r="F2485" s="3" t="s">
        <v>6468</v>
      </c>
      <c r="G2485" s="4" t="str">
        <f>HYPERLINK(F2485)</f>
        <v>https://jobseq.eqsuite.com/JobPost/View/689d0fec9b7d510e1c2e4339/team-member?lic=2040&amp;uid=37255</v>
      </c>
    </row>
    <row r="2486" spans="1:7" ht="19.95" customHeight="1" x14ac:dyDescent="0.3">
      <c r="A2486" s="6">
        <v>45881</v>
      </c>
      <c r="B2486" s="3" t="s">
        <v>361</v>
      </c>
      <c r="C2486" s="3" t="s">
        <v>362</v>
      </c>
      <c r="D2486" s="3" t="s">
        <v>97</v>
      </c>
      <c r="E2486" s="3" t="s">
        <v>287</v>
      </c>
      <c r="F2486" s="3" t="s">
        <v>6469</v>
      </c>
      <c r="G2486" s="4" t="str">
        <f>HYPERLINK(F2486)</f>
        <v>https://jobseq.eqsuite.com/JobPost/View/689f6e329b7d500c9c16f26f/customer-service-representative?lic=2040&amp;uid=37255</v>
      </c>
    </row>
    <row r="2487" spans="1:7" ht="19.95" customHeight="1" x14ac:dyDescent="0.3">
      <c r="A2487" s="6">
        <v>45881</v>
      </c>
      <c r="B2487" s="3" t="s">
        <v>6470</v>
      </c>
      <c r="C2487" s="3" t="s">
        <v>585</v>
      </c>
      <c r="D2487" s="3" t="s">
        <v>2008</v>
      </c>
      <c r="E2487" s="3" t="s">
        <v>1009</v>
      </c>
      <c r="F2487" s="3" t="s">
        <v>6471</v>
      </c>
      <c r="G2487" s="4" t="str">
        <f>HYPERLINK(F2487)</f>
        <v>https://jobseq.eqsuite.com/JobPost/View/689bcf7b7792540dbc723edc/physical-therapist-assistant?lic=2040&amp;uid=37255</v>
      </c>
    </row>
    <row r="2488" spans="1:7" ht="19.95" customHeight="1" x14ac:dyDescent="0.3">
      <c r="A2488" s="6">
        <v>45881</v>
      </c>
      <c r="B2488" s="3" t="s">
        <v>6472</v>
      </c>
      <c r="C2488" s="3" t="s">
        <v>909</v>
      </c>
      <c r="D2488" s="3" t="s">
        <v>37</v>
      </c>
      <c r="E2488" s="3" t="s">
        <v>3884</v>
      </c>
      <c r="F2488" s="3" t="s">
        <v>6473</v>
      </c>
      <c r="G2488" s="4" t="str">
        <f>HYPERLINK(F2488)</f>
        <v>https://jobseq.eqsuite.com/JobPost/View/689b73373c2bc60001286116/speech-language-pathology-assistant-part-time-special-eduction?lic=2040&amp;uid=37255</v>
      </c>
    </row>
    <row r="2489" spans="1:7" ht="19.95" customHeight="1" x14ac:dyDescent="0.3">
      <c r="A2489" s="6">
        <v>45881</v>
      </c>
      <c r="B2489" s="3" t="s">
        <v>6474</v>
      </c>
      <c r="C2489" s="3" t="s">
        <v>6475</v>
      </c>
      <c r="D2489" s="3" t="s">
        <v>97</v>
      </c>
      <c r="E2489" s="3" t="s">
        <v>251</v>
      </c>
      <c r="F2489" s="3" t="s">
        <v>6476</v>
      </c>
      <c r="G2489" s="4" t="str">
        <f>HYPERLINK(F2489)</f>
        <v>https://jobseq.eqsuite.com/JobPost/View/68a20abf922ec300010ef2a4/registered-nurse-orthopedic-surgery?lic=2040&amp;uid=37255</v>
      </c>
    </row>
    <row r="2490" spans="1:7" ht="19.95" customHeight="1" x14ac:dyDescent="0.3">
      <c r="A2490" s="6">
        <v>45881</v>
      </c>
      <c r="B2490" s="3" t="s">
        <v>6477</v>
      </c>
      <c r="C2490" s="3" t="s">
        <v>6478</v>
      </c>
      <c r="D2490" s="3" t="s">
        <v>12</v>
      </c>
      <c r="E2490" s="3" t="s">
        <v>1517</v>
      </c>
      <c r="F2490" s="3" t="s">
        <v>6479</v>
      </c>
      <c r="G2490" s="4" t="str">
        <f>HYPERLINK(F2490)</f>
        <v>https://jobseq.eqsuite.com/JobPost/View/689bb0997792540dbc723043/us-customer-quality-manager-semiconductor-materials?lic=2040&amp;uid=37255</v>
      </c>
    </row>
    <row r="2491" spans="1:7" ht="19.95" customHeight="1" x14ac:dyDescent="0.3">
      <c r="A2491" s="6">
        <v>45881</v>
      </c>
      <c r="B2491" s="3" t="s">
        <v>6480</v>
      </c>
      <c r="C2491" s="3" t="s">
        <v>1994</v>
      </c>
      <c r="D2491" s="3" t="s">
        <v>97</v>
      </c>
      <c r="E2491" s="3" t="s">
        <v>493</v>
      </c>
      <c r="F2491" s="3" t="s">
        <v>6481</v>
      </c>
      <c r="G2491" s="4" t="str">
        <f>HYPERLINK(F2491)</f>
        <v>https://jobseq.eqsuite.com/JobPost/View/689b9ac37318e92360843505/part-time-academic-success-coach?lic=2040&amp;uid=37255</v>
      </c>
    </row>
    <row r="2492" spans="1:7" ht="19.95" customHeight="1" x14ac:dyDescent="0.3">
      <c r="A2492" s="6">
        <v>45881</v>
      </c>
      <c r="B2492" s="3" t="s">
        <v>6482</v>
      </c>
      <c r="C2492" s="3" t="s">
        <v>813</v>
      </c>
      <c r="D2492" s="3" t="s">
        <v>814</v>
      </c>
      <c r="E2492" s="3" t="s">
        <v>1131</v>
      </c>
      <c r="F2492" s="3" t="s">
        <v>6483</v>
      </c>
      <c r="G2492" s="4" t="str">
        <f>HYPERLINK(F2492)</f>
        <v>https://jobseq.eqsuite.com/JobPost/View/689bcc187792540dbc723d2b/premium-runner-part-time-mullett-center?lic=2040&amp;uid=37255</v>
      </c>
    </row>
    <row r="2493" spans="1:7" ht="19.95" customHeight="1" x14ac:dyDescent="0.3">
      <c r="A2493" s="6">
        <v>45881</v>
      </c>
      <c r="B2493" s="3" t="s">
        <v>6484</v>
      </c>
      <c r="C2493" s="3" t="s">
        <v>136</v>
      </c>
      <c r="D2493" s="3" t="s">
        <v>12</v>
      </c>
      <c r="E2493" s="3" t="s">
        <v>3320</v>
      </c>
      <c r="F2493" s="3" t="s">
        <v>6485</v>
      </c>
      <c r="G2493" s="4" t="str">
        <f>HYPERLINK(F2493)</f>
        <v>https://jobseq.eqsuite.com/JobPost/View/689b9f9a9b7d500fecb56584/senior-construction-inspector?lic=2040&amp;uid=37255</v>
      </c>
    </row>
    <row r="2494" spans="1:7" ht="19.95" customHeight="1" x14ac:dyDescent="0.3">
      <c r="A2494" s="6">
        <v>45881</v>
      </c>
      <c r="B2494" s="3" t="s">
        <v>1036</v>
      </c>
      <c r="C2494" s="3" t="s">
        <v>6486</v>
      </c>
      <c r="D2494" s="3" t="s">
        <v>12</v>
      </c>
      <c r="E2494" s="3" t="s">
        <v>341</v>
      </c>
      <c r="F2494" s="3" t="s">
        <v>6487</v>
      </c>
      <c r="G2494" s="4" t="str">
        <f>HYPERLINK(F2494)</f>
        <v>https://jobseq.eqsuite.com/JobPost/View/689b73893c2bc60001298c3b/maintenance-technician?lic=2040&amp;uid=37255</v>
      </c>
    </row>
    <row r="2495" spans="1:7" ht="19.95" customHeight="1" x14ac:dyDescent="0.3">
      <c r="A2495" s="6">
        <v>45881</v>
      </c>
      <c r="B2495" s="3" t="s">
        <v>6488</v>
      </c>
      <c r="C2495" s="3" t="s">
        <v>6489</v>
      </c>
      <c r="D2495" s="3" t="s">
        <v>12</v>
      </c>
      <c r="E2495" s="3" t="s">
        <v>3237</v>
      </c>
      <c r="F2495" s="3" t="s">
        <v>6490</v>
      </c>
      <c r="G2495" s="4" t="str">
        <f>HYPERLINK(F2495)</f>
        <v>https://jobseq.eqsuite.com/JobPost/View/689befb39b7d500fecb583b2/materials-scheduler-coordinator?lic=2040&amp;uid=37255</v>
      </c>
    </row>
    <row r="2496" spans="1:7" ht="19.95" customHeight="1" x14ac:dyDescent="0.3">
      <c r="A2496" s="6">
        <v>45881</v>
      </c>
      <c r="B2496" s="3" t="s">
        <v>6491</v>
      </c>
      <c r="C2496" s="3" t="s">
        <v>6492</v>
      </c>
      <c r="D2496" s="3" t="s">
        <v>12</v>
      </c>
      <c r="E2496" s="3" t="s">
        <v>560</v>
      </c>
      <c r="F2496" s="3" t="s">
        <v>6493</v>
      </c>
      <c r="G2496" s="4" t="str">
        <f>HYPERLINK(F2496)</f>
        <v>https://jobseq.eqsuite.com/JobPost/View/689b73573c2bc6000128d70b/commercial-property-accountant?lic=2040&amp;uid=37255</v>
      </c>
    </row>
    <row r="2497" spans="1:7" ht="19.95" customHeight="1" x14ac:dyDescent="0.3">
      <c r="A2497" s="6">
        <v>45881</v>
      </c>
      <c r="B2497" s="3" t="s">
        <v>1270</v>
      </c>
      <c r="C2497" s="3" t="s">
        <v>388</v>
      </c>
      <c r="D2497" s="3" t="s">
        <v>12</v>
      </c>
      <c r="E2497" s="3" t="s">
        <v>389</v>
      </c>
      <c r="F2497" s="3" t="s">
        <v>6494</v>
      </c>
      <c r="G2497" s="4" t="str">
        <f>HYPERLINK(F2497)</f>
        <v>https://jobseq.eqsuite.com/JobPost/View/689c9f047792540dbc7283b9/logistics-coordinator-roc-rgm?lic=2040&amp;uid=37255</v>
      </c>
    </row>
    <row r="2498" spans="1:7" ht="19.95" customHeight="1" x14ac:dyDescent="0.3">
      <c r="A2498" s="6">
        <v>45881</v>
      </c>
      <c r="B2498" s="3" t="s">
        <v>1270</v>
      </c>
      <c r="C2498" s="3" t="s">
        <v>388</v>
      </c>
      <c r="D2498" s="3" t="s">
        <v>12</v>
      </c>
      <c r="E2498" s="3" t="s">
        <v>389</v>
      </c>
      <c r="F2498" s="3" t="s">
        <v>6495</v>
      </c>
      <c r="G2498" s="4" t="str">
        <f>HYPERLINK(F2498)</f>
        <v>https://jobseq.eqsuite.com/JobPost/View/689c9f429b7d500fecb5c1fa/logistics-coordinator-roc-rgm?lic=2040&amp;uid=37255</v>
      </c>
    </row>
    <row r="2499" spans="1:7" ht="19.95" customHeight="1" x14ac:dyDescent="0.3">
      <c r="A2499" s="6">
        <v>45881</v>
      </c>
      <c r="B2499" s="3" t="s">
        <v>158</v>
      </c>
      <c r="C2499" s="3" t="s">
        <v>3920</v>
      </c>
      <c r="D2499" s="3" t="s">
        <v>97</v>
      </c>
      <c r="E2499" s="3" t="s">
        <v>251</v>
      </c>
      <c r="F2499" s="3" t="s">
        <v>6496</v>
      </c>
      <c r="G2499" s="4" t="str">
        <f>HYPERLINK(F2499)</f>
        <v>https://jobseq.eqsuite.com/JobPost/View/689cf1b19b7d510e1c2e30dc/rn-icu?lic=2040&amp;uid=37255</v>
      </c>
    </row>
    <row r="2500" spans="1:7" ht="19.95" customHeight="1" x14ac:dyDescent="0.3">
      <c r="A2500" s="6">
        <v>45881</v>
      </c>
      <c r="B2500" s="3" t="s">
        <v>5394</v>
      </c>
      <c r="C2500" s="3" t="s">
        <v>421</v>
      </c>
      <c r="D2500" s="3" t="s">
        <v>2241</v>
      </c>
      <c r="E2500" s="3" t="s">
        <v>1092</v>
      </c>
      <c r="F2500" s="3" t="s">
        <v>6497</v>
      </c>
      <c r="G2500" s="4" t="str">
        <f>HYPERLINK(F2500)</f>
        <v>https://jobseq.eqsuite.com/JobPost/View/689c81257792540dbc7279af/cashier-asu-markets-asu-c-store-markets?lic=2040&amp;uid=37255</v>
      </c>
    </row>
    <row r="2501" spans="1:7" ht="19.95" customHeight="1" x14ac:dyDescent="0.3">
      <c r="A2501" s="6">
        <v>45881</v>
      </c>
      <c r="B2501" s="3" t="s">
        <v>6498</v>
      </c>
      <c r="C2501" s="3" t="s">
        <v>5397</v>
      </c>
      <c r="D2501" s="3" t="s">
        <v>97</v>
      </c>
      <c r="E2501" s="3" t="s">
        <v>220</v>
      </c>
      <c r="F2501" s="3" t="s">
        <v>6499</v>
      </c>
      <c r="G2501" s="4" t="str">
        <f>HYPERLINK(F2501)</f>
        <v>https://jobseq.eqsuite.com/JobPost/View/689eafe77318e9236084eefd/manufacturing-engineer-iv?lic=2040&amp;uid=37255</v>
      </c>
    </row>
    <row r="2502" spans="1:7" ht="19.95" customHeight="1" x14ac:dyDescent="0.3">
      <c r="A2502" s="6">
        <v>45881</v>
      </c>
      <c r="B2502" s="3" t="s">
        <v>6500</v>
      </c>
      <c r="C2502" s="3" t="s">
        <v>6501</v>
      </c>
      <c r="D2502" s="3" t="s">
        <v>37</v>
      </c>
      <c r="E2502" s="3" t="s">
        <v>534</v>
      </c>
      <c r="F2502" s="3" t="s">
        <v>6502</v>
      </c>
      <c r="G2502" s="4" t="str">
        <f>HYPERLINK(F2502)</f>
        <v>https://jobseq.eqsuite.com/JobPost/View/689c4ffd9b7d510e1c2ddec8/center-supervisor-3000-sign-on-bonus?lic=2040&amp;uid=37255</v>
      </c>
    </row>
    <row r="2503" spans="1:7" ht="19.95" customHeight="1" x14ac:dyDescent="0.3">
      <c r="A2503" s="6">
        <v>45881</v>
      </c>
      <c r="B2503" s="3" t="s">
        <v>6503</v>
      </c>
      <c r="C2503" s="3" t="s">
        <v>339</v>
      </c>
      <c r="D2503" s="3" t="s">
        <v>6504</v>
      </c>
      <c r="E2503" s="3" t="s">
        <v>341</v>
      </c>
      <c r="F2503" s="3" t="s">
        <v>6505</v>
      </c>
      <c r="G2503" s="4" t="str">
        <f>HYPERLINK(F2503)</f>
        <v>https://jobseq.eqsuite.com/JobPost/View/689c41b97792540dbc725e49/service-technician-westmount-at-urban-trails?lic=2040&amp;uid=37255</v>
      </c>
    </row>
    <row r="2504" spans="1:7" ht="19.95" customHeight="1" x14ac:dyDescent="0.3">
      <c r="A2504" s="6">
        <v>45881</v>
      </c>
      <c r="B2504" s="3" t="s">
        <v>6506</v>
      </c>
      <c r="C2504" s="3" t="s">
        <v>3514</v>
      </c>
      <c r="D2504" s="3" t="s">
        <v>12</v>
      </c>
      <c r="E2504" s="3" t="s">
        <v>8</v>
      </c>
      <c r="F2504" s="3" t="s">
        <v>6507</v>
      </c>
      <c r="G2504" s="4" t="str">
        <f>HYPERLINK(F2504)</f>
        <v>https://jobseq.eqsuite.com/JobPost/View/689c39fa9b7d500fecb598de/supervisor-brewery?lic=2040&amp;uid=37255</v>
      </c>
    </row>
    <row r="2505" spans="1:7" ht="19.95" customHeight="1" x14ac:dyDescent="0.3">
      <c r="A2505" s="6">
        <v>45881</v>
      </c>
      <c r="B2505" s="3" t="s">
        <v>4658</v>
      </c>
      <c r="C2505" s="3" t="s">
        <v>6508</v>
      </c>
      <c r="D2505" s="3" t="s">
        <v>6509</v>
      </c>
      <c r="E2505" s="3" t="s">
        <v>1227</v>
      </c>
      <c r="F2505" s="3" t="s">
        <v>6510</v>
      </c>
      <c r="G2505" s="4" t="str">
        <f>HYPERLINK(F2505)</f>
        <v>https://jobseq.eqsuite.com/JobPost/View/68acd070075c9ff179327340/caregiver?lic=2040&amp;uid=37255</v>
      </c>
    </row>
    <row r="2506" spans="1:7" ht="19.95" customHeight="1" x14ac:dyDescent="0.3">
      <c r="A2506" s="6">
        <v>45881</v>
      </c>
      <c r="B2506" s="3" t="s">
        <v>5317</v>
      </c>
      <c r="C2506" s="3" t="s">
        <v>231</v>
      </c>
      <c r="D2506" s="3" t="s">
        <v>3595</v>
      </c>
      <c r="E2506" s="3" t="s">
        <v>42</v>
      </c>
      <c r="F2506" s="3" t="s">
        <v>6512</v>
      </c>
      <c r="G2506" s="4" t="str">
        <f>HYPERLINK(F2506)</f>
        <v>https://jobseq.eqsuite.com/JobPost/View/689c359e7318e92360844ee8/data-clerk-title-i?lic=2040&amp;uid=37255</v>
      </c>
    </row>
    <row r="2507" spans="1:7" ht="19.95" customHeight="1" x14ac:dyDescent="0.3">
      <c r="A2507" s="6">
        <v>45881</v>
      </c>
      <c r="B2507" s="3" t="s">
        <v>6513</v>
      </c>
      <c r="C2507" s="3" t="s">
        <v>6514</v>
      </c>
      <c r="D2507" s="3" t="s">
        <v>37</v>
      </c>
      <c r="E2507" s="3" t="s">
        <v>405</v>
      </c>
      <c r="F2507" s="3" t="s">
        <v>6515</v>
      </c>
      <c r="G2507" s="4" t="str">
        <f>HYPERLINK(F2507)</f>
        <v>https://jobseq.eqsuite.com/JobPost/View/689c617a7792540dbc726e5a/firearms-team-lead?lic=2040&amp;uid=37255</v>
      </c>
    </row>
    <row r="2508" spans="1:7" ht="19.95" customHeight="1" x14ac:dyDescent="0.3">
      <c r="A2508" s="6">
        <v>45881</v>
      </c>
      <c r="B2508" s="3" t="s">
        <v>6516</v>
      </c>
      <c r="C2508" s="3" t="s">
        <v>6517</v>
      </c>
      <c r="D2508" s="3" t="s">
        <v>7</v>
      </c>
      <c r="E2508" s="3" t="s">
        <v>13</v>
      </c>
      <c r="F2508" s="3" t="s">
        <v>6518</v>
      </c>
      <c r="G2508" s="4" t="str">
        <f>HYPERLINK(F2508)</f>
        <v>https://jobseq.eqsuite.com/JobPost/View/689b8a617792540dbc71fae4/sales-development-representative-inbound?lic=2040&amp;uid=37255</v>
      </c>
    </row>
    <row r="2509" spans="1:7" ht="19.95" customHeight="1" x14ac:dyDescent="0.3">
      <c r="A2509" s="6">
        <v>45881</v>
      </c>
      <c r="B2509" s="3" t="s">
        <v>3178</v>
      </c>
      <c r="C2509" s="3" t="s">
        <v>539</v>
      </c>
      <c r="D2509" s="3" t="s">
        <v>540</v>
      </c>
      <c r="E2509" s="3" t="s">
        <v>541</v>
      </c>
      <c r="F2509" s="3" t="s">
        <v>6519</v>
      </c>
      <c r="G2509" s="4" t="str">
        <f>HYPERLINK(F2509)</f>
        <v>https://jobseq.eqsuite.com/JobPost/View/689cf26b7792540dbc72b9ac/baker?lic=2040&amp;uid=37255</v>
      </c>
    </row>
    <row r="2510" spans="1:7" ht="19.95" customHeight="1" x14ac:dyDescent="0.3">
      <c r="A2510" s="6">
        <v>45881</v>
      </c>
      <c r="B2510" s="3" t="s">
        <v>6520</v>
      </c>
      <c r="C2510" s="3" t="s">
        <v>2396</v>
      </c>
      <c r="D2510" s="3" t="s">
        <v>37</v>
      </c>
      <c r="E2510" s="3" t="s">
        <v>429</v>
      </c>
      <c r="F2510" s="3" t="s">
        <v>6521</v>
      </c>
      <c r="G2510" s="4" t="str">
        <f>HYPERLINK(F2510)</f>
        <v>https://jobseq.eqsuite.com/JobPost/View/689c297f9b7d510e1c2dc6c3/rewind-inspector-2nd-shift-mesa-az?lic=2040&amp;uid=37255</v>
      </c>
    </row>
    <row r="2511" spans="1:7" ht="19.95" customHeight="1" x14ac:dyDescent="0.3">
      <c r="A2511" s="6">
        <v>45881</v>
      </c>
      <c r="B2511" s="3" t="s">
        <v>6522</v>
      </c>
      <c r="C2511" s="3" t="s">
        <v>506</v>
      </c>
      <c r="D2511" s="3" t="s">
        <v>589</v>
      </c>
      <c r="E2511" s="3" t="s">
        <v>3903</v>
      </c>
      <c r="F2511" s="3" t="s">
        <v>6523</v>
      </c>
      <c r="G2511" s="4" t="str">
        <f>HYPERLINK(F2511)</f>
        <v>https://jobseq.eqsuite.com/JobPost/View/689c3e569b7d510e1c2dd68c/staff-accountant-1?lic=2040&amp;uid=37255</v>
      </c>
    </row>
    <row r="2512" spans="1:7" ht="19.95" customHeight="1" x14ac:dyDescent="0.3">
      <c r="A2512" s="6">
        <v>45881</v>
      </c>
      <c r="B2512" s="3" t="s">
        <v>361</v>
      </c>
      <c r="C2512" s="3" t="s">
        <v>362</v>
      </c>
      <c r="D2512" s="3" t="s">
        <v>2345</v>
      </c>
      <c r="E2512" s="3" t="s">
        <v>255</v>
      </c>
      <c r="F2512" s="3" t="s">
        <v>6524</v>
      </c>
      <c r="G2512" s="4" t="str">
        <f>HYPERLINK(F2512)</f>
        <v>https://jobseq.eqsuite.com/JobPost/View/68a5a32a9b7d510dd85e5a79/customer-service-representative?lic=2040&amp;uid=37255</v>
      </c>
    </row>
    <row r="2513" spans="1:7" ht="19.95" customHeight="1" x14ac:dyDescent="0.3">
      <c r="A2513" s="6">
        <v>45881</v>
      </c>
      <c r="B2513" s="3" t="s">
        <v>6525</v>
      </c>
      <c r="C2513" s="3" t="s">
        <v>6526</v>
      </c>
      <c r="D2513" s="3" t="s">
        <v>97</v>
      </c>
      <c r="E2513" s="3" t="s">
        <v>3903</v>
      </c>
      <c r="F2513" s="3" t="s">
        <v>6527</v>
      </c>
      <c r="G2513" s="4" t="str">
        <f>HYPERLINK(F2513)</f>
        <v>https://jobseq.eqsuite.com/JobPost/View/689cc50024b7aa00015f75ed/general-accountant-remote?lic=2040&amp;uid=37255</v>
      </c>
    </row>
    <row r="2514" spans="1:7" ht="19.95" customHeight="1" x14ac:dyDescent="0.3">
      <c r="A2514" s="6">
        <v>45881</v>
      </c>
      <c r="B2514" s="3" t="s">
        <v>6252</v>
      </c>
      <c r="C2514" s="3" t="s">
        <v>388</v>
      </c>
      <c r="D2514" s="3" t="s">
        <v>12</v>
      </c>
      <c r="E2514" s="3" t="s">
        <v>287</v>
      </c>
      <c r="F2514" s="3" t="s">
        <v>6528</v>
      </c>
      <c r="G2514" s="4" t="str">
        <f>HYPERLINK(F2514)</f>
        <v>https://jobseq.eqsuite.com/JobPost/View/689c9f049b7d510e1c2dfda3/customer-service-coordinator?lic=2040&amp;uid=37255</v>
      </c>
    </row>
    <row r="2515" spans="1:7" ht="19.95" customHeight="1" x14ac:dyDescent="0.3">
      <c r="A2515" s="6">
        <v>45881</v>
      </c>
      <c r="B2515" s="3" t="s">
        <v>1450</v>
      </c>
      <c r="C2515" s="3" t="s">
        <v>6529</v>
      </c>
      <c r="D2515" s="3" t="s">
        <v>97</v>
      </c>
      <c r="E2515" s="3" t="s">
        <v>4327</v>
      </c>
      <c r="F2515" s="3" t="s">
        <v>6530</v>
      </c>
      <c r="G2515" s="4" t="str">
        <f>HYPERLINK(F2515)</f>
        <v>https://jobseq.eqsuite.com/JobPost/View/689cc52224b7aa00015feaff/driver?lic=2040&amp;uid=37255</v>
      </c>
    </row>
    <row r="2516" spans="1:7" ht="19.95" customHeight="1" x14ac:dyDescent="0.3">
      <c r="A2516" s="6">
        <v>45881</v>
      </c>
      <c r="B2516" s="3" t="s">
        <v>6531</v>
      </c>
      <c r="C2516" s="3" t="s">
        <v>5458</v>
      </c>
      <c r="D2516" s="3" t="s">
        <v>422</v>
      </c>
      <c r="E2516" s="3" t="s">
        <v>4649</v>
      </c>
      <c r="F2516" s="3" t="s">
        <v>6532</v>
      </c>
      <c r="G2516" s="4" t="str">
        <f>HYPERLINK(F2516)</f>
        <v>https://jobseq.eqsuite.com/JobPost/View/68acd123075c9ff17933713c/personal-training-lead?lic=2040&amp;uid=37255</v>
      </c>
    </row>
    <row r="2517" spans="1:7" ht="19.95" customHeight="1" x14ac:dyDescent="0.3">
      <c r="A2517" s="6">
        <v>45881</v>
      </c>
      <c r="B2517" s="3" t="s">
        <v>6533</v>
      </c>
      <c r="C2517" s="3" t="s">
        <v>459</v>
      </c>
      <c r="D2517" s="3" t="s">
        <v>12</v>
      </c>
      <c r="E2517" s="3" t="s">
        <v>87</v>
      </c>
      <c r="F2517" s="3" t="s">
        <v>6534</v>
      </c>
      <c r="G2517" s="4" t="str">
        <f>HYPERLINK(F2517)</f>
        <v>https://jobseq.eqsuite.com/JobPost/View/689b733a3c2bc60001286cc2/senior-content-developer?lic=2040&amp;uid=37255</v>
      </c>
    </row>
    <row r="2518" spans="1:7" ht="19.95" customHeight="1" x14ac:dyDescent="0.3">
      <c r="A2518" s="6">
        <v>45881</v>
      </c>
      <c r="B2518" s="3" t="s">
        <v>6535</v>
      </c>
      <c r="C2518" s="3" t="s">
        <v>813</v>
      </c>
      <c r="D2518" s="3" t="s">
        <v>814</v>
      </c>
      <c r="E2518" s="3" t="s">
        <v>239</v>
      </c>
      <c r="F2518" s="3" t="s">
        <v>6536</v>
      </c>
      <c r="G2518" s="4" t="str">
        <f>HYPERLINK(F2518)</f>
        <v>https://jobseq.eqsuite.com/JobPost/View/689bcc189b7d510e1c2db64e/premium-suite-server-part-time-mullett-center?lic=2040&amp;uid=37255</v>
      </c>
    </row>
    <row r="2519" spans="1:7" ht="19.95" customHeight="1" x14ac:dyDescent="0.3">
      <c r="A2519" s="6">
        <v>45881</v>
      </c>
      <c r="B2519" s="3" t="s">
        <v>6538</v>
      </c>
      <c r="C2519" s="3" t="s">
        <v>6539</v>
      </c>
      <c r="D2519" s="3" t="s">
        <v>6540</v>
      </c>
      <c r="E2519" s="3" t="s">
        <v>697</v>
      </c>
      <c r="F2519" s="3" t="s">
        <v>6541</v>
      </c>
      <c r="G2519" s="4" t="str">
        <f>HYPERLINK(F2519)</f>
        <v>https://jobseq.eqsuite.com/JobPost/View/68acd0a3075c9ff17932c52d/busser-food-runner?lic=2040&amp;uid=37255</v>
      </c>
    </row>
    <row r="2520" spans="1:7" ht="19.95" customHeight="1" x14ac:dyDescent="0.3">
      <c r="A2520" s="6">
        <v>45881</v>
      </c>
      <c r="B2520" s="3" t="s">
        <v>6542</v>
      </c>
      <c r="C2520" s="3" t="s">
        <v>539</v>
      </c>
      <c r="D2520" s="3" t="s">
        <v>540</v>
      </c>
      <c r="E2520" s="3" t="s">
        <v>541</v>
      </c>
      <c r="F2520" s="3" t="s">
        <v>6543</v>
      </c>
      <c r="G2520" s="4" t="str">
        <f>HYPERLINK(F2520)</f>
        <v>https://jobseq.eqsuite.com/JobPost/View/689cf26b9b7d510e1c2e31a6/froster?lic=2040&amp;uid=37255</v>
      </c>
    </row>
    <row r="2521" spans="1:7" ht="19.95" customHeight="1" x14ac:dyDescent="0.3">
      <c r="A2521" s="6">
        <v>45881</v>
      </c>
      <c r="B2521" s="3" t="s">
        <v>1270</v>
      </c>
      <c r="C2521" s="3" t="s">
        <v>388</v>
      </c>
      <c r="D2521" s="3" t="s">
        <v>12</v>
      </c>
      <c r="E2521" s="3" t="s">
        <v>389</v>
      </c>
      <c r="F2521" s="3" t="s">
        <v>6544</v>
      </c>
      <c r="G2521" s="4" t="str">
        <f>HYPERLINK(F2521)</f>
        <v>https://jobseq.eqsuite.com/JobPost/View/689c9f427792540dbc7283e3/logistics-coordinator-roc-rgm?lic=2040&amp;uid=37255</v>
      </c>
    </row>
    <row r="2522" spans="1:7" ht="19.95" customHeight="1" x14ac:dyDescent="0.3">
      <c r="A2522" s="6">
        <v>45881</v>
      </c>
      <c r="B2522" s="3" t="s">
        <v>1270</v>
      </c>
      <c r="C2522" s="3" t="s">
        <v>388</v>
      </c>
      <c r="D2522" s="3" t="s">
        <v>12</v>
      </c>
      <c r="E2522" s="3" t="s">
        <v>389</v>
      </c>
      <c r="F2522" s="3" t="s">
        <v>6545</v>
      </c>
      <c r="G2522" s="4" t="str">
        <f>HYPERLINK(F2522)</f>
        <v>https://jobseq.eqsuite.com/JobPost/View/689c9f047792540dbc7283b2/logistics-coordinator-roc-rgm?lic=2040&amp;uid=37255</v>
      </c>
    </row>
    <row r="2523" spans="1:7" ht="19.95" customHeight="1" x14ac:dyDescent="0.3">
      <c r="A2523" s="6">
        <v>45881</v>
      </c>
      <c r="B2523" s="3" t="s">
        <v>6546</v>
      </c>
      <c r="C2523" s="3" t="s">
        <v>3311</v>
      </c>
      <c r="D2523" s="3" t="s">
        <v>97</v>
      </c>
      <c r="E2523" s="3" t="s">
        <v>990</v>
      </c>
      <c r="F2523" s="3" t="s">
        <v>6547</v>
      </c>
      <c r="G2523" s="4" t="str">
        <f>HYPERLINK(F2523)</f>
        <v>https://jobseq.eqsuite.com/JobPost/View/689b8f009b7d500fecb53fc4/medical-receptionist?lic=2040&amp;uid=37255</v>
      </c>
    </row>
    <row r="2524" spans="1:7" ht="19.95" customHeight="1" x14ac:dyDescent="0.3">
      <c r="A2524" s="6">
        <v>45881</v>
      </c>
      <c r="B2524" s="3" t="s">
        <v>6548</v>
      </c>
      <c r="C2524" s="3" t="s">
        <v>6315</v>
      </c>
      <c r="D2524" s="3" t="s">
        <v>97</v>
      </c>
      <c r="E2524" s="3" t="s">
        <v>276</v>
      </c>
      <c r="F2524" s="3" t="s">
        <v>6549</v>
      </c>
      <c r="G2524" s="4" t="str">
        <f>HYPERLINK(F2524)</f>
        <v>https://jobseq.eqsuite.com/JobPost/View/689c51337792540dbc72666f/inventory-technician?lic=2040&amp;uid=37255</v>
      </c>
    </row>
    <row r="2525" spans="1:7" ht="19.95" customHeight="1" x14ac:dyDescent="0.3">
      <c r="A2525" s="6">
        <v>45881</v>
      </c>
      <c r="B2525" s="3" t="s">
        <v>6550</v>
      </c>
      <c r="C2525" s="3" t="s">
        <v>6551</v>
      </c>
      <c r="D2525" s="3" t="s">
        <v>97</v>
      </c>
      <c r="E2525" s="3" t="s">
        <v>685</v>
      </c>
      <c r="F2525" s="3" t="s">
        <v>6552</v>
      </c>
      <c r="G2525" s="4" t="str">
        <f>HYPERLINK(F2525)</f>
        <v>https://jobseq.eqsuite.com/JobPost/View/68ad46477318e9236087504e/warehouse-loading-monitor?lic=2040&amp;uid=37255</v>
      </c>
    </row>
    <row r="2526" spans="1:7" ht="19.95" customHeight="1" x14ac:dyDescent="0.3">
      <c r="A2526" s="6">
        <v>45881</v>
      </c>
      <c r="B2526" s="3" t="s">
        <v>6554</v>
      </c>
      <c r="C2526" s="3" t="s">
        <v>82</v>
      </c>
      <c r="D2526" s="3" t="s">
        <v>5890</v>
      </c>
      <c r="E2526" s="3" t="s">
        <v>729</v>
      </c>
      <c r="F2526" s="3" t="s">
        <v>6555</v>
      </c>
      <c r="G2526" s="4" t="str">
        <f>HYPERLINK(F2526)</f>
        <v>https://jobseq.eqsuite.com/JobPost/View/689e6f567792540dbc739aa6/food-nutrition-aide?lic=2040&amp;uid=37255</v>
      </c>
    </row>
    <row r="2527" spans="1:7" ht="19.95" customHeight="1" x14ac:dyDescent="0.3">
      <c r="A2527" s="6">
        <v>45881</v>
      </c>
      <c r="B2527" s="3" t="s">
        <v>6556</v>
      </c>
      <c r="C2527" s="3" t="s">
        <v>909</v>
      </c>
      <c r="D2527" s="3" t="s">
        <v>37</v>
      </c>
      <c r="E2527" s="3" t="s">
        <v>4327</v>
      </c>
      <c r="F2527" s="3" t="s">
        <v>6557</v>
      </c>
      <c r="G2527" s="4" t="str">
        <f>HYPERLINK(F2527)</f>
        <v>https://jobseq.eqsuite.com/JobPost/View/68ade8abe248250001a04309/van-driver-student-transportation?lic=2040&amp;uid=37255</v>
      </c>
    </row>
    <row r="2528" spans="1:7" ht="19.95" customHeight="1" x14ac:dyDescent="0.3">
      <c r="A2528" s="6">
        <v>45881</v>
      </c>
      <c r="B2528" s="3" t="s">
        <v>6558</v>
      </c>
      <c r="C2528" s="3" t="s">
        <v>1145</v>
      </c>
      <c r="D2528" s="3" t="s">
        <v>6559</v>
      </c>
      <c r="E2528" s="3" t="s">
        <v>729</v>
      </c>
      <c r="F2528" s="3" t="s">
        <v>6560</v>
      </c>
      <c r="G2528" s="4" t="str">
        <f>HYPERLINK(F2528)</f>
        <v>https://jobseq.eqsuite.com/JobPost/View/689cd5da9b7d500fecb5de0c/food-service-worker-full-time?lic=2040&amp;uid=37255</v>
      </c>
    </row>
    <row r="2529" spans="1:7" ht="19.95" customHeight="1" x14ac:dyDescent="0.3">
      <c r="A2529" s="6">
        <v>45881</v>
      </c>
      <c r="B2529" s="3" t="s">
        <v>6393</v>
      </c>
      <c r="C2529" s="3" t="s">
        <v>3578</v>
      </c>
      <c r="D2529" s="3" t="s">
        <v>97</v>
      </c>
      <c r="E2529" s="3" t="s">
        <v>55</v>
      </c>
      <c r="F2529" s="3" t="s">
        <v>6561</v>
      </c>
      <c r="G2529" s="4" t="str">
        <f>HYPERLINK(F2529)</f>
        <v>https://jobseq.eqsuite.com/JobPost/View/689b896a9b7d510e1c2d7506/rn-sicu-surgical-icu?lic=2040&amp;uid=37255</v>
      </c>
    </row>
    <row r="2530" spans="1:7" ht="19.95" customHeight="1" x14ac:dyDescent="0.3">
      <c r="A2530" s="6">
        <v>45881</v>
      </c>
      <c r="B2530" s="3" t="s">
        <v>6562</v>
      </c>
      <c r="C2530" s="3" t="s">
        <v>6514</v>
      </c>
      <c r="D2530" s="3" t="s">
        <v>37</v>
      </c>
      <c r="E2530" s="3" t="s">
        <v>405</v>
      </c>
      <c r="F2530" s="3" t="s">
        <v>6563</v>
      </c>
      <c r="G2530" s="4" t="str">
        <f>HYPERLINK(F2530)</f>
        <v>https://jobseq.eqsuite.com/JobPost/View/689c613d7792540dbc726e50/front-end-team-lead?lic=2040&amp;uid=37255</v>
      </c>
    </row>
    <row r="2531" spans="1:7" ht="19.95" customHeight="1" x14ac:dyDescent="0.3">
      <c r="A2531" s="6">
        <v>45881</v>
      </c>
      <c r="B2531" s="3" t="s">
        <v>6564</v>
      </c>
      <c r="C2531" s="3" t="s">
        <v>2904</v>
      </c>
      <c r="D2531" s="3" t="s">
        <v>37</v>
      </c>
      <c r="E2531" s="3" t="s">
        <v>6565</v>
      </c>
      <c r="F2531" s="3" t="s">
        <v>6566</v>
      </c>
      <c r="G2531" s="4" t="str">
        <f>HYPERLINK(F2531)</f>
        <v>https://jobseq.eqsuite.com/JobPost/View/68ad2eb37792540dbc78eb26/relay-commissioning-and-testing-technician-2-senior?lic=2040&amp;uid=37255</v>
      </c>
    </row>
    <row r="2532" spans="1:7" ht="19.95" customHeight="1" x14ac:dyDescent="0.3">
      <c r="A2532" s="6">
        <v>45881</v>
      </c>
      <c r="B2532" s="3" t="s">
        <v>5682</v>
      </c>
      <c r="C2532" s="3" t="s">
        <v>5683</v>
      </c>
      <c r="D2532" s="3" t="s">
        <v>6567</v>
      </c>
      <c r="E2532" s="3" t="s">
        <v>5241</v>
      </c>
      <c r="F2532" s="3" t="s">
        <v>6568</v>
      </c>
      <c r="G2532" s="4" t="str">
        <f>HYPERLINK(F2532)</f>
        <v>https://jobseq.eqsuite.com/JobPost/View/68acd16f075c9ff17933c14a/club-assistant-club-manager?lic=2040&amp;uid=37255</v>
      </c>
    </row>
    <row r="2533" spans="1:7" ht="19.95" customHeight="1" x14ac:dyDescent="0.3">
      <c r="A2533" s="6">
        <v>45881</v>
      </c>
      <c r="B2533" s="3" t="s">
        <v>6569</v>
      </c>
      <c r="C2533" s="3" t="s">
        <v>909</v>
      </c>
      <c r="D2533" s="3" t="s">
        <v>37</v>
      </c>
      <c r="E2533" s="3" t="s">
        <v>759</v>
      </c>
      <c r="F2533" s="3" t="s">
        <v>6570</v>
      </c>
      <c r="G2533" s="4" t="str">
        <f>HYPERLINK(F2533)</f>
        <v>https://jobseq.eqsuite.com/JobPost/View/689b73933c2bc6000129b669/learning-center-instructor-part-time-poston-junior-high-school?lic=2040&amp;uid=37255</v>
      </c>
    </row>
    <row r="2534" spans="1:7" ht="19.95" customHeight="1" x14ac:dyDescent="0.3">
      <c r="A2534" s="6">
        <v>45881</v>
      </c>
      <c r="B2534" s="3" t="s">
        <v>6571</v>
      </c>
      <c r="C2534" s="3" t="s">
        <v>2860</v>
      </c>
      <c r="D2534" s="3" t="s">
        <v>6572</v>
      </c>
      <c r="E2534" s="3" t="s">
        <v>1401</v>
      </c>
      <c r="F2534" s="3" t="s">
        <v>6573</v>
      </c>
      <c r="G2534" s="4" t="str">
        <f>HYPERLINK(F2534)</f>
        <v>https://jobseq.eqsuite.com/JobPost/View/689b6ee79b7d510e1c2d5fc3/barista-store-06722-kyrene-chandler?lic=2040&amp;uid=37255</v>
      </c>
    </row>
    <row r="2535" spans="1:7" ht="19.95" customHeight="1" x14ac:dyDescent="0.3">
      <c r="A2535" s="6">
        <v>45880</v>
      </c>
      <c r="B2535" s="3" t="s">
        <v>6575</v>
      </c>
      <c r="C2535" s="3" t="s">
        <v>3578</v>
      </c>
      <c r="D2535" s="3" t="s">
        <v>97</v>
      </c>
      <c r="E2535" s="3" t="s">
        <v>251</v>
      </c>
      <c r="F2535" s="3" t="s">
        <v>6576</v>
      </c>
      <c r="G2535" s="4" t="str">
        <f>HYPERLINK(F2535)</f>
        <v>https://jobseq.eqsuite.com/JobPost/View/689a2ad99b7d510e1c2ce10d/rn-er-emergency-room?lic=2040&amp;uid=37255</v>
      </c>
    </row>
    <row r="2536" spans="1:7" ht="19.95" customHeight="1" x14ac:dyDescent="0.3">
      <c r="A2536" s="6">
        <v>45880</v>
      </c>
      <c r="B2536" s="3" t="s">
        <v>4602</v>
      </c>
      <c r="C2536" s="3" t="s">
        <v>2873</v>
      </c>
      <c r="D2536" s="3" t="s">
        <v>12</v>
      </c>
      <c r="E2536" s="3" t="s">
        <v>13</v>
      </c>
      <c r="F2536" s="3" t="s">
        <v>6577</v>
      </c>
      <c r="G2536" s="4" t="str">
        <f>HYPERLINK(F2536)</f>
        <v>https://jobseq.eqsuite.com/JobPost/View/689b73433c2bc60001288a87/sports-minded-sales-representative?lic=2040&amp;uid=37255</v>
      </c>
    </row>
    <row r="2537" spans="1:7" ht="19.95" customHeight="1" x14ac:dyDescent="0.3">
      <c r="A2537" s="6">
        <v>45880</v>
      </c>
      <c r="B2537" s="3" t="s">
        <v>6578</v>
      </c>
      <c r="C2537" s="3" t="s">
        <v>96</v>
      </c>
      <c r="D2537" s="3" t="s">
        <v>12</v>
      </c>
      <c r="E2537" s="3" t="s">
        <v>374</v>
      </c>
      <c r="F2537" s="3" t="s">
        <v>6579</v>
      </c>
      <c r="G2537" s="4" t="str">
        <f>HYPERLINK(F2537)</f>
        <v>https://jobseq.eqsuite.com/JobPost/View/689a9e0b9b7d510e1c2d21af/senior-banker?lic=2040&amp;uid=37255</v>
      </c>
    </row>
    <row r="2538" spans="1:7" ht="19.95" customHeight="1" x14ac:dyDescent="0.3">
      <c r="A2538" s="6">
        <v>45880</v>
      </c>
      <c r="B2538" s="3" t="s">
        <v>1235</v>
      </c>
      <c r="C2538" s="3" t="s">
        <v>2157</v>
      </c>
      <c r="D2538" s="3" t="s">
        <v>6581</v>
      </c>
      <c r="E2538" s="3" t="s">
        <v>3382</v>
      </c>
      <c r="F2538" s="3" t="s">
        <v>6582</v>
      </c>
      <c r="G2538" s="4" t="str">
        <f>HYPERLINK(F2538)</f>
        <v>https://jobseq.eqsuite.com/JobPost/View/689b0f5a7792540dbc71c607/assistant-general-manager?lic=2040&amp;uid=37255</v>
      </c>
    </row>
    <row r="2539" spans="1:7" ht="19.95" customHeight="1" x14ac:dyDescent="0.3">
      <c r="A2539" s="6">
        <v>45880</v>
      </c>
      <c r="B2539" s="3" t="s">
        <v>6583</v>
      </c>
      <c r="C2539" s="3" t="s">
        <v>2526</v>
      </c>
      <c r="D2539" s="3" t="s">
        <v>12</v>
      </c>
      <c r="E2539" s="3" t="s">
        <v>1588</v>
      </c>
      <c r="F2539" s="3" t="s">
        <v>6584</v>
      </c>
      <c r="G2539" s="4" t="str">
        <f>HYPERLINK(F2539)</f>
        <v>https://jobseq.eqsuite.com/JobPost/View/689b16497318e92360840d91/staff-pharmacist-express-scripts?lic=2040&amp;uid=37255</v>
      </c>
    </row>
    <row r="2540" spans="1:7" ht="19.95" customHeight="1" x14ac:dyDescent="0.3">
      <c r="A2540" s="6">
        <v>45880</v>
      </c>
      <c r="B2540" s="3" t="s">
        <v>6585</v>
      </c>
      <c r="C2540" s="3" t="s">
        <v>681</v>
      </c>
      <c r="D2540" s="3" t="s">
        <v>97</v>
      </c>
      <c r="E2540" s="3" t="s">
        <v>405</v>
      </c>
      <c r="F2540" s="3" t="s">
        <v>6586</v>
      </c>
      <c r="G2540" s="4" t="str">
        <f>HYPERLINK(F2540)</f>
        <v>https://jobseq.eqsuite.com/JobPost/View/689ae61c7792540dbc71b63e/supervisor-manager-part-time-chandler-mall?lic=2040&amp;uid=37255</v>
      </c>
    </row>
    <row r="2541" spans="1:7" ht="19.95" customHeight="1" x14ac:dyDescent="0.3">
      <c r="A2541" s="6">
        <v>45880</v>
      </c>
      <c r="B2541" s="3" t="s">
        <v>6587</v>
      </c>
      <c r="C2541" s="3" t="s">
        <v>2215</v>
      </c>
      <c r="D2541" s="3" t="s">
        <v>12</v>
      </c>
      <c r="E2541" s="3" t="s">
        <v>534</v>
      </c>
      <c r="F2541" s="3" t="s">
        <v>6588</v>
      </c>
      <c r="G2541" s="4" t="str">
        <f>HYPERLINK(F2541)</f>
        <v>https://jobseq.eqsuite.com/JobPost/View/689e7dca7792540dbc73a0fc/cardiac-clinical-specialist-associate-remote?lic=2040&amp;uid=37255</v>
      </c>
    </row>
    <row r="2542" spans="1:7" ht="19.95" customHeight="1" x14ac:dyDescent="0.3">
      <c r="A2542" s="6">
        <v>45880</v>
      </c>
      <c r="B2542" s="3" t="s">
        <v>6589</v>
      </c>
      <c r="C2542" s="3" t="s">
        <v>6590</v>
      </c>
      <c r="D2542" s="3" t="s">
        <v>6591</v>
      </c>
      <c r="E2542" s="3" t="s">
        <v>3766</v>
      </c>
      <c r="F2542" s="3" t="s">
        <v>6592</v>
      </c>
      <c r="G2542" s="4" t="str">
        <f>HYPERLINK(F2542)</f>
        <v>https://jobseq.eqsuite.com/JobPost/View/689ae2ba9b7d510e1c2d2f64/kid-check-attendant-cast-member?lic=2040&amp;uid=37255</v>
      </c>
    </row>
    <row r="2543" spans="1:7" ht="19.95" customHeight="1" x14ac:dyDescent="0.3">
      <c r="A2543" s="6">
        <v>45880</v>
      </c>
      <c r="B2543" s="3" t="s">
        <v>361</v>
      </c>
      <c r="C2543" s="3" t="s">
        <v>6593</v>
      </c>
      <c r="D2543" s="3" t="s">
        <v>97</v>
      </c>
      <c r="E2543" s="3" t="s">
        <v>287</v>
      </c>
      <c r="F2543" s="3" t="s">
        <v>6594</v>
      </c>
      <c r="G2543" s="4" t="str">
        <f>HYPERLINK(F2543)</f>
        <v>https://jobseq.eqsuite.com/JobPost/View/689ad7a77318e9236084011b/customer-service-representative?lic=2040&amp;uid=37255</v>
      </c>
    </row>
    <row r="2544" spans="1:7" ht="19.95" customHeight="1" x14ac:dyDescent="0.3">
      <c r="A2544" s="6">
        <v>45880</v>
      </c>
      <c r="B2544" s="3" t="s">
        <v>6595</v>
      </c>
      <c r="C2544" s="3" t="s">
        <v>6209</v>
      </c>
      <c r="D2544" s="3" t="s">
        <v>6596</v>
      </c>
      <c r="E2544" s="3" t="s">
        <v>2159</v>
      </c>
      <c r="F2544" s="3" t="s">
        <v>6597</v>
      </c>
      <c r="G2544" s="4" t="str">
        <f>HYPERLINK(F2544)</f>
        <v>https://jobseq.eqsuite.com/JobPost/View/689a31687318e9236083e740/residence-inn-phoenix-mesa-front-desk-agent?lic=2040&amp;uid=37255</v>
      </c>
    </row>
    <row r="2545" spans="1:7" ht="19.95" customHeight="1" x14ac:dyDescent="0.3">
      <c r="A2545" s="6">
        <v>45880</v>
      </c>
      <c r="B2545" s="3" t="s">
        <v>6598</v>
      </c>
      <c r="C2545" s="3" t="s">
        <v>2417</v>
      </c>
      <c r="D2545" s="3" t="s">
        <v>2418</v>
      </c>
      <c r="E2545" s="3" t="s">
        <v>555</v>
      </c>
      <c r="F2545" s="3" t="s">
        <v>6599</v>
      </c>
      <c r="G2545" s="4" t="str">
        <f>HYPERLINK(F2545)</f>
        <v>https://jobseq.eqsuite.com/JobPost/View/689b00c47792540dbc71c1bb/r-d-sw-quality-engineer?lic=2040&amp;uid=37255</v>
      </c>
    </row>
    <row r="2546" spans="1:7" ht="19.95" customHeight="1" x14ac:dyDescent="0.3">
      <c r="A2546" s="6">
        <v>45880</v>
      </c>
      <c r="B2546" s="3" t="s">
        <v>6600</v>
      </c>
      <c r="C2546" s="3" t="s">
        <v>441</v>
      </c>
      <c r="D2546" s="3" t="s">
        <v>97</v>
      </c>
      <c r="E2546" s="3" t="s">
        <v>355</v>
      </c>
      <c r="F2546" s="3" t="s">
        <v>6601</v>
      </c>
      <c r="G2546" s="4" t="str">
        <f>HYPERLINK(F2546)</f>
        <v>https://jobseq.eqsuite.com/JobPost/View/689c83879b7d500fecb5b8e6/senior-partner-specialist-hpe?lic=2040&amp;uid=37255</v>
      </c>
    </row>
    <row r="2547" spans="1:7" ht="19.95" customHeight="1" x14ac:dyDescent="0.3">
      <c r="A2547" s="6">
        <v>45880</v>
      </c>
      <c r="B2547" s="3" t="s">
        <v>6602</v>
      </c>
      <c r="C2547" s="3" t="s">
        <v>459</v>
      </c>
      <c r="D2547" s="3" t="s">
        <v>12</v>
      </c>
      <c r="E2547" s="3" t="s">
        <v>19</v>
      </c>
      <c r="F2547" s="3" t="s">
        <v>6603</v>
      </c>
      <c r="G2547" s="4" t="str">
        <f>HYPERLINK(F2547)</f>
        <v>https://jobseq.eqsuite.com/JobPost/View/689a4eb69b7d500fecb4c81d/associate-district-manager?lic=2040&amp;uid=37255</v>
      </c>
    </row>
    <row r="2548" spans="1:7" ht="19.95" customHeight="1" x14ac:dyDescent="0.3">
      <c r="A2548" s="6">
        <v>45880</v>
      </c>
      <c r="B2548" s="3" t="s">
        <v>6604</v>
      </c>
      <c r="C2548" s="3" t="s">
        <v>909</v>
      </c>
      <c r="D2548" s="3" t="s">
        <v>37</v>
      </c>
      <c r="E2548" s="3" t="s">
        <v>1426</v>
      </c>
      <c r="F2548" s="3" t="s">
        <v>6605</v>
      </c>
      <c r="G2548" s="4" t="str">
        <f>HYPERLINK(F2548)</f>
        <v>https://jobseq.eqsuite.com/JobPost/View/689a231b7dffe7000194267a/behavior-support-assistant?lic=2040&amp;uid=37255</v>
      </c>
    </row>
    <row r="2549" spans="1:7" ht="19.95" customHeight="1" x14ac:dyDescent="0.3">
      <c r="A2549" s="6">
        <v>45880</v>
      </c>
      <c r="B2549" s="3" t="s">
        <v>6606</v>
      </c>
      <c r="C2549" s="3" t="s">
        <v>349</v>
      </c>
      <c r="D2549" s="3" t="s">
        <v>350</v>
      </c>
      <c r="E2549" s="3" t="s">
        <v>701</v>
      </c>
      <c r="F2549" s="3" t="s">
        <v>6607</v>
      </c>
      <c r="G2549" s="4" t="str">
        <f>HYPERLINK(F2549)</f>
        <v>https://jobseq.eqsuite.com/JobPost/View/689adacd7318e923608401a0/before-after-school-assistant?lic=2040&amp;uid=37255</v>
      </c>
    </row>
    <row r="2550" spans="1:7" ht="19.95" customHeight="1" x14ac:dyDescent="0.3">
      <c r="A2550" s="6">
        <v>45880</v>
      </c>
      <c r="B2550" s="3" t="s">
        <v>5870</v>
      </c>
      <c r="C2550" s="3" t="s">
        <v>751</v>
      </c>
      <c r="D2550" s="3" t="s">
        <v>97</v>
      </c>
      <c r="E2550" s="3" t="s">
        <v>248</v>
      </c>
      <c r="F2550" s="3" t="s">
        <v>6608</v>
      </c>
      <c r="G2550" s="4" t="str">
        <f>HYPERLINK(F2550)</f>
        <v>https://jobseq.eqsuite.com/JobPost/View/689e40dd9b7d500c9c166ac6/embedded-software-engineer?lic=2040&amp;uid=37255</v>
      </c>
    </row>
    <row r="2551" spans="1:7" ht="19.95" customHeight="1" x14ac:dyDescent="0.3">
      <c r="A2551" s="6">
        <v>45880</v>
      </c>
      <c r="B2551" s="3" t="s">
        <v>6609</v>
      </c>
      <c r="C2551" s="3" t="s">
        <v>3871</v>
      </c>
      <c r="D2551" s="3" t="s">
        <v>12</v>
      </c>
      <c r="E2551" s="3" t="s">
        <v>13</v>
      </c>
      <c r="F2551" s="3" t="s">
        <v>6610</v>
      </c>
      <c r="G2551" s="4" t="str">
        <f>HYPERLINK(F2551)</f>
        <v>https://jobseq.eqsuite.com/JobPost/View/689ad6359b7d510e1c2d27a0/account-executive-complex-security-fire-systems?lic=2040&amp;uid=37255</v>
      </c>
    </row>
    <row r="2552" spans="1:7" ht="19.95" customHeight="1" x14ac:dyDescent="0.3">
      <c r="A2552" s="6">
        <v>45880</v>
      </c>
      <c r="B2552" s="3" t="s">
        <v>6611</v>
      </c>
      <c r="C2552" s="3" t="s">
        <v>1665</v>
      </c>
      <c r="D2552" s="3" t="s">
        <v>12</v>
      </c>
      <c r="E2552" s="3" t="s">
        <v>374</v>
      </c>
      <c r="F2552" s="3" t="s">
        <v>6612</v>
      </c>
      <c r="G2552" s="4" t="str">
        <f>HYPERLINK(F2552)</f>
        <v>https://jobseq.eqsuite.com/JobPost/View/689b1df29b7d500fecb50af6/category-advisor?lic=2040&amp;uid=37255</v>
      </c>
    </row>
    <row r="2553" spans="1:7" ht="19.95" customHeight="1" x14ac:dyDescent="0.3">
      <c r="A2553" s="6">
        <v>45880</v>
      </c>
      <c r="B2553" s="3" t="s">
        <v>6613</v>
      </c>
      <c r="C2553" s="3" t="s">
        <v>6614</v>
      </c>
      <c r="D2553" s="3" t="s">
        <v>97</v>
      </c>
      <c r="E2553" s="3" t="s">
        <v>1617</v>
      </c>
      <c r="F2553" s="3" t="s">
        <v>6615</v>
      </c>
      <c r="G2553" s="4" t="str">
        <f>HYPERLINK(F2553)</f>
        <v>https://jobseq.eqsuite.com/JobPost/View/68ac96dbee81c90001d14505/commercial-service-plumber?lic=2040&amp;uid=37255</v>
      </c>
    </row>
    <row r="2554" spans="1:7" ht="19.95" customHeight="1" x14ac:dyDescent="0.3">
      <c r="A2554" s="6">
        <v>45880</v>
      </c>
      <c r="B2554" s="3" t="s">
        <v>6616</v>
      </c>
      <c r="C2554" s="3" t="s">
        <v>362</v>
      </c>
      <c r="D2554" s="3" t="s">
        <v>7</v>
      </c>
      <c r="E2554" s="3" t="s">
        <v>405</v>
      </c>
      <c r="F2554" s="3" t="s">
        <v>6617</v>
      </c>
      <c r="G2554" s="4" t="str">
        <f>HYPERLINK(F2554)</f>
        <v>https://jobseq.eqsuite.com/JobPost/View/689f6e329b7d510dd85c26c8/store-c-manager-2705286?lic=2040&amp;uid=37255</v>
      </c>
    </row>
    <row r="2555" spans="1:7" ht="19.95" customHeight="1" x14ac:dyDescent="0.3">
      <c r="A2555" s="6">
        <v>45880</v>
      </c>
      <c r="B2555" s="3" t="s">
        <v>5380</v>
      </c>
      <c r="C2555" s="3" t="s">
        <v>6618</v>
      </c>
      <c r="D2555" s="3" t="s">
        <v>37</v>
      </c>
      <c r="E2555" s="3" t="s">
        <v>903</v>
      </c>
      <c r="F2555" s="3" t="s">
        <v>6619</v>
      </c>
      <c r="G2555" s="4" t="str">
        <f>HYPERLINK(F2555)</f>
        <v>https://jobseq.eqsuite.com/JobPost/View/689b735a3c2bc6000128de64/scrum-master?lic=2040&amp;uid=37255</v>
      </c>
    </row>
    <row r="2556" spans="1:7" ht="19.95" customHeight="1" x14ac:dyDescent="0.3">
      <c r="A2556" s="6">
        <v>45880</v>
      </c>
      <c r="B2556" s="3" t="s">
        <v>1216</v>
      </c>
      <c r="C2556" s="3" t="s">
        <v>6620</v>
      </c>
      <c r="D2556" s="3" t="s">
        <v>97</v>
      </c>
      <c r="E2556" s="3" t="s">
        <v>1198</v>
      </c>
      <c r="F2556" s="3" t="s">
        <v>6621</v>
      </c>
      <c r="G2556" s="4" t="str">
        <f>HYPERLINK(F2556)</f>
        <v>https://jobseq.eqsuite.com/JobPost/View/689be1df9b7d510e1c2dbd0d/veterinarian?lic=2040&amp;uid=37255</v>
      </c>
    </row>
    <row r="2557" spans="1:7" ht="19.95" customHeight="1" x14ac:dyDescent="0.3">
      <c r="A2557" s="6">
        <v>45880</v>
      </c>
      <c r="B2557" s="3" t="s">
        <v>6622</v>
      </c>
      <c r="C2557" s="3" t="s">
        <v>5384</v>
      </c>
      <c r="D2557" s="3" t="s">
        <v>6623</v>
      </c>
      <c r="E2557" s="3" t="s">
        <v>3698</v>
      </c>
      <c r="F2557" s="3" t="s">
        <v>6624</v>
      </c>
      <c r="G2557" s="4" t="str">
        <f>HYPERLINK(F2557)</f>
        <v>https://jobseq.eqsuite.com/JobPost/View/689a68689b7d500fecb4d571/restaurant-captain-shift-supervisor?lic=2040&amp;uid=37255</v>
      </c>
    </row>
    <row r="2558" spans="1:7" ht="19.95" customHeight="1" x14ac:dyDescent="0.3">
      <c r="A2558" s="6">
        <v>45880</v>
      </c>
      <c r="B2558" s="3" t="s">
        <v>6625</v>
      </c>
      <c r="C2558" s="3" t="s">
        <v>6626</v>
      </c>
      <c r="D2558" s="3" t="s">
        <v>37</v>
      </c>
      <c r="E2558" s="3" t="s">
        <v>560</v>
      </c>
      <c r="F2558" s="3" t="s">
        <v>6627</v>
      </c>
      <c r="G2558" s="4" t="str">
        <f>HYPERLINK(F2558)</f>
        <v>https://jobseq.eqsuite.com/JobPost/View/68adea13e248250001a51d71/business-manager-assistant-property-manager?lic=2040&amp;uid=37255</v>
      </c>
    </row>
    <row r="2559" spans="1:7" ht="19.95" customHeight="1" x14ac:dyDescent="0.3">
      <c r="A2559" s="6">
        <v>45880</v>
      </c>
      <c r="B2559" s="3" t="s">
        <v>6628</v>
      </c>
      <c r="C2559" s="3" t="s">
        <v>6629</v>
      </c>
      <c r="D2559" s="3" t="s">
        <v>7</v>
      </c>
      <c r="E2559" s="3" t="s">
        <v>6630</v>
      </c>
      <c r="F2559" s="3" t="s">
        <v>6631</v>
      </c>
      <c r="G2559" s="4" t="str">
        <f>HYPERLINK(F2559)</f>
        <v>https://jobseq.eqsuite.com/JobPost/View/68ade849e2482500019ee870/dental-hygienist?lic=2040&amp;uid=37255</v>
      </c>
    </row>
    <row r="2560" spans="1:7" ht="19.95" customHeight="1" x14ac:dyDescent="0.3">
      <c r="A2560" s="6">
        <v>45880</v>
      </c>
      <c r="B2560" s="3" t="s">
        <v>6632</v>
      </c>
      <c r="C2560" s="3" t="s">
        <v>481</v>
      </c>
      <c r="D2560" s="3" t="s">
        <v>97</v>
      </c>
      <c r="E2560" s="3" t="s">
        <v>555</v>
      </c>
      <c r="F2560" s="3" t="s">
        <v>6633</v>
      </c>
      <c r="G2560" s="4" t="str">
        <f>HYPERLINK(F2560)</f>
        <v>https://jobseq.eqsuite.com/JobPost/View/689b35669b7d500fecb513af/manager-mission-assurance-3?lic=2040&amp;uid=37255</v>
      </c>
    </row>
    <row r="2561" spans="1:7" ht="19.95" customHeight="1" x14ac:dyDescent="0.3">
      <c r="A2561" s="6">
        <v>45880</v>
      </c>
      <c r="B2561" s="3" t="s">
        <v>6634</v>
      </c>
      <c r="C2561" s="3" t="s">
        <v>1695</v>
      </c>
      <c r="D2561" s="3" t="s">
        <v>12</v>
      </c>
      <c r="E2561" s="3" t="s">
        <v>392</v>
      </c>
      <c r="F2561" s="3" t="s">
        <v>6635</v>
      </c>
      <c r="G2561" s="4" t="str">
        <f>HYPERLINK(F2561)</f>
        <v>https://jobseq.eqsuite.com/JobPost/View/689ba55f9b7d510e1c2da4c9/assembly-test-tech-level-2?lic=2040&amp;uid=37255</v>
      </c>
    </row>
    <row r="2562" spans="1:7" ht="19.95" customHeight="1" x14ac:dyDescent="0.3">
      <c r="A2562" s="6">
        <v>45880</v>
      </c>
      <c r="B2562" s="3" t="s">
        <v>6269</v>
      </c>
      <c r="C2562" s="3" t="s">
        <v>231</v>
      </c>
      <c r="D2562" s="3" t="s">
        <v>6636</v>
      </c>
      <c r="E2562" s="3" t="s">
        <v>2487</v>
      </c>
      <c r="F2562" s="3" t="s">
        <v>6637</v>
      </c>
      <c r="G2562" s="4" t="str">
        <f>HYPERLINK(F2562)</f>
        <v>https://jobseq.eqsuite.com/JobPost/View/689ae2f77792540dbc71b4b5/flexible-site-substitute-elementary?lic=2040&amp;uid=37255</v>
      </c>
    </row>
    <row r="2563" spans="1:7" ht="19.95" customHeight="1" x14ac:dyDescent="0.3">
      <c r="A2563" s="6">
        <v>45880</v>
      </c>
      <c r="B2563" s="3" t="s">
        <v>6638</v>
      </c>
      <c r="C2563" s="3" t="s">
        <v>6639</v>
      </c>
      <c r="D2563" s="3" t="s">
        <v>37</v>
      </c>
      <c r="E2563" s="3" t="s">
        <v>534</v>
      </c>
      <c r="F2563" s="3" t="s">
        <v>6640</v>
      </c>
      <c r="G2563" s="4" t="str">
        <f>HYPERLINK(F2563)</f>
        <v>https://jobseq.eqsuite.com/JobPost/View/689e1659b1d86300017f63c6/home-health-and-hospice-referral-specialist?lic=2040&amp;uid=37255</v>
      </c>
    </row>
    <row r="2564" spans="1:7" ht="19.95" customHeight="1" x14ac:dyDescent="0.3">
      <c r="A2564" s="6">
        <v>45880</v>
      </c>
      <c r="B2564" s="3" t="s">
        <v>6641</v>
      </c>
      <c r="C2564" s="3" t="s">
        <v>6642</v>
      </c>
      <c r="D2564" s="3" t="s">
        <v>132</v>
      </c>
      <c r="E2564" s="3" t="s">
        <v>1605</v>
      </c>
      <c r="F2564" s="3" t="s">
        <v>6643</v>
      </c>
      <c r="G2564" s="4" t="str">
        <f>HYPERLINK(F2564)</f>
        <v>https://jobseq.eqsuite.com/JobPost/View/689bd5419b7d500fecb58043/auto-claims-resolution-representative-hybrid-schedule?lic=2040&amp;uid=37255</v>
      </c>
    </row>
    <row r="2565" spans="1:7" ht="19.95" customHeight="1" x14ac:dyDescent="0.3">
      <c r="A2565" s="6">
        <v>45880</v>
      </c>
      <c r="B2565" s="3" t="s">
        <v>6644</v>
      </c>
      <c r="C2565" s="3" t="s">
        <v>2417</v>
      </c>
      <c r="D2565" s="3" t="s">
        <v>2418</v>
      </c>
      <c r="E2565" s="3" t="s">
        <v>307</v>
      </c>
      <c r="F2565" s="3" t="s">
        <v>6645</v>
      </c>
      <c r="G2565" s="4" t="str">
        <f>HYPERLINK(F2565)</f>
        <v>https://jobseq.eqsuite.com/JobPost/View/689b01009b7d510e1c2d3cdf/silicon-hardware-technology-lead?lic=2040&amp;uid=37255</v>
      </c>
    </row>
    <row r="2566" spans="1:7" ht="19.95" customHeight="1" x14ac:dyDescent="0.3">
      <c r="A2566" s="6">
        <v>45880</v>
      </c>
      <c r="B2566" s="3" t="s">
        <v>2325</v>
      </c>
      <c r="C2566" s="3" t="s">
        <v>1516</v>
      </c>
      <c r="D2566" s="3" t="s">
        <v>37</v>
      </c>
      <c r="E2566" s="3" t="s">
        <v>8</v>
      </c>
      <c r="F2566" s="3" t="s">
        <v>6646</v>
      </c>
      <c r="G2566" s="4" t="str">
        <f>HYPERLINK(F2566)</f>
        <v>https://jobseq.eqsuite.com/JobPost/View/689b73493c2bc6000128a144/production-lead?lic=2040&amp;uid=37255</v>
      </c>
    </row>
    <row r="2567" spans="1:7" ht="19.95" customHeight="1" x14ac:dyDescent="0.3">
      <c r="A2567" s="6">
        <v>45880</v>
      </c>
      <c r="B2567" s="3" t="s">
        <v>3755</v>
      </c>
      <c r="C2567" s="3" t="s">
        <v>3756</v>
      </c>
      <c r="D2567" s="3" t="s">
        <v>97</v>
      </c>
      <c r="E2567" s="3" t="s">
        <v>251</v>
      </c>
      <c r="F2567" s="3" t="s">
        <v>6647</v>
      </c>
      <c r="G2567" s="4" t="str">
        <f>HYPERLINK(F2567)</f>
        <v>https://jobseq.eqsuite.com/JobPost/View/689a45267792540dbc7181c3/rn-pcu-stepdown?lic=2040&amp;uid=37255</v>
      </c>
    </row>
    <row r="2568" spans="1:7" ht="19.95" customHeight="1" x14ac:dyDescent="0.3">
      <c r="A2568" s="6">
        <v>45880</v>
      </c>
      <c r="B2568" s="3" t="s">
        <v>6648</v>
      </c>
      <c r="C2568" s="3" t="s">
        <v>5177</v>
      </c>
      <c r="D2568" s="3" t="s">
        <v>12</v>
      </c>
      <c r="E2568" s="3" t="s">
        <v>4649</v>
      </c>
      <c r="F2568" s="3" t="s">
        <v>6649</v>
      </c>
      <c r="G2568" s="4" t="str">
        <f>HYPERLINK(F2568)</f>
        <v>https://jobseq.eqsuite.com/JobPost/View/689b5ec27792540dbc71de05/intern-personal-trainer?lic=2040&amp;uid=37255</v>
      </c>
    </row>
    <row r="2569" spans="1:7" ht="19.95" customHeight="1" x14ac:dyDescent="0.3">
      <c r="A2569" s="6">
        <v>45880</v>
      </c>
      <c r="B2569" s="3" t="s">
        <v>6650</v>
      </c>
      <c r="C2569" s="3" t="s">
        <v>2011</v>
      </c>
      <c r="D2569" s="3" t="s">
        <v>1357</v>
      </c>
      <c r="E2569" s="3" t="s">
        <v>255</v>
      </c>
      <c r="F2569" s="3" t="s">
        <v>6651</v>
      </c>
      <c r="G2569" s="4" t="str">
        <f>HYPERLINK(F2569)</f>
        <v>https://jobseq.eqsuite.com/JobPost/View/689a386d9b7d510e1c2cf609/retail-sales-associate-chandler-fashion-square?lic=2040&amp;uid=37255</v>
      </c>
    </row>
    <row r="2570" spans="1:7" ht="19.95" customHeight="1" x14ac:dyDescent="0.3">
      <c r="A2570" s="6">
        <v>45880</v>
      </c>
      <c r="B2570" s="3" t="s">
        <v>6652</v>
      </c>
      <c r="C2570" s="3" t="s">
        <v>5593</v>
      </c>
      <c r="D2570" s="3" t="s">
        <v>6653</v>
      </c>
      <c r="E2570" s="3" t="s">
        <v>324</v>
      </c>
      <c r="F2570" s="3" t="s">
        <v>6654</v>
      </c>
      <c r="G2570" s="4" t="str">
        <f>HYPERLINK(F2570)</f>
        <v>https://jobseq.eqsuite.com/JobPost/View/68a82d447792540dbc776bbe/collections-representative?lic=2040&amp;uid=37255</v>
      </c>
    </row>
    <row r="2571" spans="1:7" ht="19.95" customHeight="1" x14ac:dyDescent="0.3">
      <c r="A2571" s="6">
        <v>45880</v>
      </c>
      <c r="B2571" s="3" t="s">
        <v>6655</v>
      </c>
      <c r="C2571" s="3" t="s">
        <v>864</v>
      </c>
      <c r="D2571" s="3" t="s">
        <v>97</v>
      </c>
      <c r="E2571" s="3" t="s">
        <v>782</v>
      </c>
      <c r="F2571" s="3" t="s">
        <v>6656</v>
      </c>
      <c r="G2571" s="4" t="str">
        <f>HYPERLINK(F2571)</f>
        <v>https://jobseq.eqsuite.com/JobPost/View/68ade8efe248250001a13059/applications-engineer-ii?lic=2040&amp;uid=37255</v>
      </c>
    </row>
    <row r="2572" spans="1:7" ht="19.95" customHeight="1" x14ac:dyDescent="0.3">
      <c r="A2572" s="6">
        <v>45880</v>
      </c>
      <c r="B2572" s="3" t="s">
        <v>4122</v>
      </c>
      <c r="C2572" s="3" t="s">
        <v>3445</v>
      </c>
      <c r="D2572" s="3" t="s">
        <v>3446</v>
      </c>
      <c r="E2572" s="3" t="s">
        <v>123</v>
      </c>
      <c r="F2572" s="3" t="s">
        <v>6657</v>
      </c>
      <c r="G2572" s="4" t="str">
        <f>HYPERLINK(F2572)</f>
        <v>https://jobseq.eqsuite.com/JobPost/View/689ae1c57792540dbc71b3c1/9-month-paraprofessional-special-education-25-26-0-8750-fte?lic=2040&amp;uid=37255</v>
      </c>
    </row>
    <row r="2573" spans="1:7" ht="19.95" customHeight="1" x14ac:dyDescent="0.3">
      <c r="A2573" s="6">
        <v>45880</v>
      </c>
      <c r="B2573" s="3" t="s">
        <v>3456</v>
      </c>
      <c r="C2573" s="3" t="s">
        <v>751</v>
      </c>
      <c r="D2573" s="3" t="s">
        <v>12</v>
      </c>
      <c r="E2573" s="3" t="s">
        <v>3457</v>
      </c>
      <c r="F2573" s="3" t="s">
        <v>6658</v>
      </c>
      <c r="G2573" s="4" t="str">
        <f>HYPERLINK(F2573)</f>
        <v>https://jobseq.eqsuite.com/JobPost/View/689e40dd9b7d500c9c166abf/gis-technician?lic=2040&amp;uid=37255</v>
      </c>
    </row>
    <row r="2574" spans="1:7" ht="19.95" customHeight="1" x14ac:dyDescent="0.3">
      <c r="A2574" s="6">
        <v>45880</v>
      </c>
      <c r="B2574" s="3" t="s">
        <v>6659</v>
      </c>
      <c r="C2574" s="3" t="s">
        <v>421</v>
      </c>
      <c r="D2574" s="3" t="s">
        <v>1226</v>
      </c>
      <c r="E2574" s="3" t="s">
        <v>2284</v>
      </c>
      <c r="F2574" s="3" t="s">
        <v>6660</v>
      </c>
      <c r="G2574" s="4" t="str">
        <f>HYPERLINK(F2574)</f>
        <v>https://jobseq.eqsuite.com/JobPost/View/689b2e019b7d510e1c2d4caf/cook-srpmic-journey-to-recovery?lic=2040&amp;uid=37255</v>
      </c>
    </row>
    <row r="2575" spans="1:7" ht="19.95" customHeight="1" x14ac:dyDescent="0.3">
      <c r="A2575" s="6">
        <v>45880</v>
      </c>
      <c r="B2575" s="3" t="s">
        <v>6661</v>
      </c>
      <c r="C2575" s="3" t="s">
        <v>441</v>
      </c>
      <c r="D2575" s="3" t="s">
        <v>97</v>
      </c>
      <c r="E2575" s="3" t="s">
        <v>355</v>
      </c>
      <c r="F2575" s="3" t="s">
        <v>6662</v>
      </c>
      <c r="G2575" s="4" t="str">
        <f>HYPERLINK(F2575)</f>
        <v>https://jobseq.eqsuite.com/JobPost/View/689aafae9b7d500fecb4e8cf/senior-partner-specialist-crowdstrike?lic=2040&amp;uid=37255</v>
      </c>
    </row>
    <row r="2576" spans="1:7" ht="19.95" customHeight="1" x14ac:dyDescent="0.3">
      <c r="A2576" s="6">
        <v>45880</v>
      </c>
      <c r="B2576" s="3" t="s">
        <v>6663</v>
      </c>
      <c r="C2576" s="3" t="s">
        <v>864</v>
      </c>
      <c r="D2576" s="3" t="s">
        <v>97</v>
      </c>
      <c r="E2576" s="3" t="s">
        <v>1485</v>
      </c>
      <c r="F2576" s="3" t="s">
        <v>6664</v>
      </c>
      <c r="G2576" s="4" t="str">
        <f>HYPERLINK(F2576)</f>
        <v>https://jobseq.eqsuite.com/JobPost/View/68ade920e248250001a1d7e6/civil-structural-engineer-ii?lic=2040&amp;uid=37255</v>
      </c>
    </row>
    <row r="2577" spans="1:7" ht="19.95" customHeight="1" x14ac:dyDescent="0.3">
      <c r="A2577" s="6">
        <v>45880</v>
      </c>
      <c r="B2577" s="3" t="s">
        <v>6665</v>
      </c>
      <c r="C2577" s="3" t="s">
        <v>339</v>
      </c>
      <c r="D2577" s="3" t="s">
        <v>6666</v>
      </c>
      <c r="E2577" s="3" t="s">
        <v>493</v>
      </c>
      <c r="F2577" s="3" t="s">
        <v>6667</v>
      </c>
      <c r="G2577" s="4" t="str">
        <f>HYPERLINK(F2577)</f>
        <v>https://jobseq.eqsuite.com/JobPost/View/689af0359b7d500fecb4fb98/community-assistant-gateway-at-tempe-student-living?lic=2040&amp;uid=37255</v>
      </c>
    </row>
    <row r="2578" spans="1:7" ht="19.95" customHeight="1" x14ac:dyDescent="0.3">
      <c r="A2578" s="6">
        <v>45880</v>
      </c>
      <c r="B2578" s="3" t="s">
        <v>6668</v>
      </c>
      <c r="C2578" s="3" t="s">
        <v>186</v>
      </c>
      <c r="D2578" s="3" t="s">
        <v>12</v>
      </c>
      <c r="E2578" s="3" t="s">
        <v>685</v>
      </c>
      <c r="F2578" s="3" t="s">
        <v>6669</v>
      </c>
      <c r="G2578" s="4" t="str">
        <f>HYPERLINK(F2578)</f>
        <v>https://jobseq.eqsuite.com/JobPost/View/689a80b97318e9236083faca/materials-handler?lic=2040&amp;uid=37255</v>
      </c>
    </row>
    <row r="2579" spans="1:7" ht="19.95" customHeight="1" x14ac:dyDescent="0.3">
      <c r="A2579" s="6">
        <v>45880</v>
      </c>
      <c r="B2579" s="3" t="s">
        <v>6670</v>
      </c>
      <c r="C2579" s="3" t="s">
        <v>5748</v>
      </c>
      <c r="D2579" s="3" t="s">
        <v>37</v>
      </c>
      <c r="E2579" s="3" t="s">
        <v>255</v>
      </c>
      <c r="F2579" s="3" t="s">
        <v>6671</v>
      </c>
      <c r="G2579" s="4" t="str">
        <f>HYPERLINK(F2579)</f>
        <v>https://jobseq.eqsuite.com/JobPost/View/689ae9bb7318e9236084064f/sales-rental-associate?lic=2040&amp;uid=37255</v>
      </c>
    </row>
    <row r="2580" spans="1:7" ht="19.95" customHeight="1" x14ac:dyDescent="0.3">
      <c r="A2580" s="6">
        <v>45880</v>
      </c>
      <c r="B2580" s="3" t="s">
        <v>6672</v>
      </c>
      <c r="C2580" s="3" t="s">
        <v>5970</v>
      </c>
      <c r="D2580" s="3" t="s">
        <v>12</v>
      </c>
      <c r="E2580" s="3" t="s">
        <v>893</v>
      </c>
      <c r="F2580" s="3" t="s">
        <v>6673</v>
      </c>
      <c r="G2580" s="4" t="str">
        <f>HYPERLINK(F2580)</f>
        <v>https://jobseq.eqsuite.com/JobPost/View/689b73553c2bc6000128ce01/leasing-agent?lic=2040&amp;uid=37255</v>
      </c>
    </row>
    <row r="2581" spans="1:7" ht="19.95" customHeight="1" x14ac:dyDescent="0.3">
      <c r="A2581" s="6">
        <v>45880</v>
      </c>
      <c r="B2581" s="3" t="s">
        <v>6675</v>
      </c>
      <c r="C2581" s="3" t="s">
        <v>6676</v>
      </c>
      <c r="D2581" s="3" t="s">
        <v>12</v>
      </c>
      <c r="E2581" s="3" t="s">
        <v>59</v>
      </c>
      <c r="F2581" s="3" t="s">
        <v>6677</v>
      </c>
      <c r="G2581" s="4" t="str">
        <f>HYPERLINK(F2581)</f>
        <v>https://jobseq.eqsuite.com/JobPost/View/68a60f937318e92360862344/pharmacy-technician-associate-representative-accredo?lic=2040&amp;uid=37255</v>
      </c>
    </row>
    <row r="2582" spans="1:7" ht="19.95" customHeight="1" x14ac:dyDescent="0.3">
      <c r="A2582" s="6">
        <v>45880</v>
      </c>
      <c r="B2582" s="3" t="s">
        <v>4403</v>
      </c>
      <c r="C2582" s="3" t="s">
        <v>6678</v>
      </c>
      <c r="D2582" s="3" t="s">
        <v>12</v>
      </c>
      <c r="E2582" s="3" t="s">
        <v>3903</v>
      </c>
      <c r="F2582" s="3" t="s">
        <v>6679</v>
      </c>
      <c r="G2582" s="4" t="str">
        <f>HYPERLINK(F2582)</f>
        <v>https://jobseq.eqsuite.com/JobPost/View/689a2b929b7d510e1c2ce25a/senior-accountant?lic=2040&amp;uid=37255</v>
      </c>
    </row>
    <row r="2583" spans="1:7" ht="19.95" customHeight="1" x14ac:dyDescent="0.3">
      <c r="A2583" s="6">
        <v>45880</v>
      </c>
      <c r="B2583" s="3" t="s">
        <v>6680</v>
      </c>
      <c r="C2583" s="3" t="s">
        <v>1652</v>
      </c>
      <c r="D2583" s="3" t="s">
        <v>7</v>
      </c>
      <c r="E2583" s="3" t="s">
        <v>8</v>
      </c>
      <c r="F2583" s="3" t="s">
        <v>6681</v>
      </c>
      <c r="G2583" s="4" t="str">
        <f>HYPERLINK(F2583)</f>
        <v>https://jobseq.eqsuite.com/JobPost/View/68ade9f0e248250001a4b116/mill-machinist-supervisor-lead-day-shift?lic=2040&amp;uid=37255</v>
      </c>
    </row>
    <row r="2584" spans="1:7" ht="19.95" customHeight="1" x14ac:dyDescent="0.3">
      <c r="A2584" s="6">
        <v>45880</v>
      </c>
      <c r="B2584" s="3" t="s">
        <v>6682</v>
      </c>
      <c r="C2584" s="3" t="s">
        <v>1083</v>
      </c>
      <c r="D2584" s="3" t="s">
        <v>12</v>
      </c>
      <c r="E2584" s="3" t="s">
        <v>328</v>
      </c>
      <c r="F2584" s="3" t="s">
        <v>6683</v>
      </c>
      <c r="G2584" s="4" t="str">
        <f>HYPERLINK(F2584)</f>
        <v>https://jobseq.eqsuite.com/JobPost/View/689c56b89b7d510e1c2de288/ar-specialist-must-have-construction-billing-experience?lic=2040&amp;uid=37255</v>
      </c>
    </row>
    <row r="2585" spans="1:7" ht="19.95" customHeight="1" x14ac:dyDescent="0.3">
      <c r="A2585" s="6">
        <v>45880</v>
      </c>
      <c r="B2585" s="3" t="s">
        <v>6253</v>
      </c>
      <c r="C2585" s="3" t="s">
        <v>231</v>
      </c>
      <c r="D2585" s="3" t="s">
        <v>254</v>
      </c>
      <c r="E2585" s="3" t="s">
        <v>493</v>
      </c>
      <c r="F2585" s="3" t="s">
        <v>6684</v>
      </c>
      <c r="G2585" s="4" t="str">
        <f>HYPERLINK(F2585)</f>
        <v>https://jobseq.eqsuite.com/JobPost/View/689ae2bb7792540dbc71b4b1/volunteer-coach?lic=2040&amp;uid=37255</v>
      </c>
    </row>
    <row r="2586" spans="1:7" ht="19.95" customHeight="1" x14ac:dyDescent="0.3">
      <c r="A2586" s="6">
        <v>45880</v>
      </c>
      <c r="B2586" s="3" t="s">
        <v>6685</v>
      </c>
      <c r="C2586" s="3" t="s">
        <v>794</v>
      </c>
      <c r="D2586" s="3" t="s">
        <v>12</v>
      </c>
      <c r="E2586" s="3" t="s">
        <v>183</v>
      </c>
      <c r="F2586" s="3" t="s">
        <v>6686</v>
      </c>
      <c r="G2586" s="4" t="str">
        <f>HYPERLINK(F2586)</f>
        <v>https://jobseq.eqsuite.com/JobPost/View/689b73703c2bc60001292cc8/mortgage-insurance-specialist?lic=2040&amp;uid=37255</v>
      </c>
    </row>
    <row r="2587" spans="1:7" ht="19.95" customHeight="1" x14ac:dyDescent="0.3">
      <c r="A2587" s="6">
        <v>45880</v>
      </c>
      <c r="B2587" s="3" t="s">
        <v>6687</v>
      </c>
      <c r="C2587" s="3" t="s">
        <v>1152</v>
      </c>
      <c r="D2587" s="3" t="s">
        <v>4678</v>
      </c>
      <c r="E2587" s="3" t="s">
        <v>255</v>
      </c>
      <c r="F2587" s="3" t="s">
        <v>6688</v>
      </c>
      <c r="G2587" s="4" t="str">
        <f>HYPERLINK(F2587)</f>
        <v>https://jobseq.eqsuite.com/JobPost/View/689ae14a9b7d500fecb4f302/full-time-sales-specialist-proservices-day?lic=2040&amp;uid=37255</v>
      </c>
    </row>
    <row r="2588" spans="1:7" ht="19.95" customHeight="1" x14ac:dyDescent="0.3">
      <c r="A2588" s="6">
        <v>45880</v>
      </c>
      <c r="B2588" s="3" t="s">
        <v>6689</v>
      </c>
      <c r="C2588" s="3" t="s">
        <v>6690</v>
      </c>
      <c r="D2588" s="3" t="s">
        <v>1226</v>
      </c>
      <c r="E2588" s="3" t="s">
        <v>2001</v>
      </c>
      <c r="F2588" s="3" t="s">
        <v>6691</v>
      </c>
      <c r="G2588" s="4" t="str">
        <f>HYPERLINK(F2588)</f>
        <v>https://jobseq.eqsuite.com/JobPost/View/68accf09075c9ff17931b8d8/active-living-coordinator?lic=2040&amp;uid=37255</v>
      </c>
    </row>
    <row r="2589" spans="1:7" ht="19.95" customHeight="1" x14ac:dyDescent="0.3">
      <c r="A2589" s="6">
        <v>45880</v>
      </c>
      <c r="B2589" s="3" t="s">
        <v>6692</v>
      </c>
      <c r="C2589" s="3" t="s">
        <v>380</v>
      </c>
      <c r="D2589" s="3" t="s">
        <v>381</v>
      </c>
      <c r="E2589" s="3" t="s">
        <v>292</v>
      </c>
      <c r="F2589" s="3" t="s">
        <v>6693</v>
      </c>
      <c r="G2589" s="4" t="str">
        <f>HYPERLINK(F2589)</f>
        <v>https://jobseq.eqsuite.com/JobPost/View/68ac84ea9b7d500c9c1ba10a/automotive-technician-az?lic=2040&amp;uid=37255</v>
      </c>
    </row>
    <row r="2590" spans="1:7" ht="19.95" customHeight="1" x14ac:dyDescent="0.3">
      <c r="A2590" s="6">
        <v>45880</v>
      </c>
      <c r="B2590" s="3" t="s">
        <v>6694</v>
      </c>
      <c r="C2590" s="3" t="s">
        <v>1916</v>
      </c>
      <c r="D2590" s="3" t="s">
        <v>37</v>
      </c>
      <c r="E2590" s="3" t="s">
        <v>429</v>
      </c>
      <c r="F2590" s="3" t="s">
        <v>6695</v>
      </c>
      <c r="G2590" s="4" t="str">
        <f>HYPERLINK(F2590)</f>
        <v>https://jobseq.eqsuite.com/JobPost/View/68ade8bee248250001a0875b/quality-inspector-1st-shift?lic=2040&amp;uid=37255</v>
      </c>
    </row>
    <row r="2591" spans="1:7" ht="19.95" customHeight="1" x14ac:dyDescent="0.3">
      <c r="A2591" s="6">
        <v>45880</v>
      </c>
      <c r="B2591" s="3" t="s">
        <v>6696</v>
      </c>
      <c r="C2591" s="3" t="s">
        <v>6697</v>
      </c>
      <c r="D2591" s="3" t="s">
        <v>12</v>
      </c>
      <c r="E2591" s="3" t="s">
        <v>2323</v>
      </c>
      <c r="F2591" s="3" t="s">
        <v>6698</v>
      </c>
      <c r="G2591" s="4" t="str">
        <f>HYPERLINK(F2591)</f>
        <v>https://jobseq.eqsuite.com/JobPost/View/689a0a797792540dbc7141b4/sales-engineer-iii?lic=2040&amp;uid=37255</v>
      </c>
    </row>
    <row r="2592" spans="1:7" ht="19.95" customHeight="1" x14ac:dyDescent="0.3">
      <c r="A2592" s="6">
        <v>45880</v>
      </c>
      <c r="B2592" s="3" t="s">
        <v>6699</v>
      </c>
      <c r="C2592" s="3" t="s">
        <v>4791</v>
      </c>
      <c r="D2592" s="3" t="s">
        <v>6700</v>
      </c>
      <c r="E2592" s="3" t="s">
        <v>374</v>
      </c>
      <c r="F2592" s="3" t="s">
        <v>6701</v>
      </c>
      <c r="G2592" s="4" t="str">
        <f>HYPERLINK(F2592)</f>
        <v>https://jobseq.eqsuite.com/JobPost/View/689acb6b7792540dbc71ab64/inside-sales-intern-tempe?lic=2040&amp;uid=37255</v>
      </c>
    </row>
    <row r="2593" spans="1:7" ht="19.95" customHeight="1" x14ac:dyDescent="0.3">
      <c r="A2593" s="6">
        <v>45880</v>
      </c>
      <c r="B2593" s="3" t="s">
        <v>6702</v>
      </c>
      <c r="C2593" s="3" t="s">
        <v>3834</v>
      </c>
      <c r="D2593" s="3" t="s">
        <v>5745</v>
      </c>
      <c r="E2593" s="3" t="s">
        <v>336</v>
      </c>
      <c r="F2593" s="3" t="s">
        <v>6703</v>
      </c>
      <c r="G2593" s="4" t="str">
        <f>HYPERLINK(F2593)</f>
        <v>https://jobseq.eqsuite.com/JobPost/View/68a640d69b7d500c9c19866e/self-perform-project-manager-steel?lic=2040&amp;uid=37255</v>
      </c>
    </row>
    <row r="2594" spans="1:7" ht="19.95" customHeight="1" x14ac:dyDescent="0.3">
      <c r="A2594" s="6">
        <v>45880</v>
      </c>
      <c r="B2594" s="3" t="s">
        <v>6704</v>
      </c>
      <c r="C2594" s="3" t="s">
        <v>599</v>
      </c>
      <c r="D2594" s="3" t="s">
        <v>12</v>
      </c>
      <c r="E2594" s="3" t="s">
        <v>493</v>
      </c>
      <c r="F2594" s="3" t="s">
        <v>6705</v>
      </c>
      <c r="G2594" s="4" t="str">
        <f>HYPERLINK(F2594)</f>
        <v>https://jobseq.eqsuite.com/JobPost/View/689f7e939b7d500c9c16fb09/manager-global-advocate?lic=2040&amp;uid=37255</v>
      </c>
    </row>
    <row r="2595" spans="1:7" ht="19.95" customHeight="1" x14ac:dyDescent="0.3">
      <c r="A2595" s="6">
        <v>45880</v>
      </c>
      <c r="B2595" s="3" t="s">
        <v>5839</v>
      </c>
      <c r="C2595" s="3" t="s">
        <v>751</v>
      </c>
      <c r="D2595" s="3" t="s">
        <v>12</v>
      </c>
      <c r="E2595" s="3" t="s">
        <v>1517</v>
      </c>
      <c r="F2595" s="3" t="s">
        <v>6706</v>
      </c>
      <c r="G2595" s="4" t="str">
        <f>HYPERLINK(F2595)</f>
        <v>https://jobseq.eqsuite.com/JobPost/View/689e40dd9b7d500c9c166ac9/quality-manager?lic=2040&amp;uid=37255</v>
      </c>
    </row>
    <row r="2596" spans="1:7" ht="19.95" customHeight="1" x14ac:dyDescent="0.3">
      <c r="A2596" s="6">
        <v>45880</v>
      </c>
      <c r="B2596" s="3" t="s">
        <v>6707</v>
      </c>
      <c r="C2596" s="3" t="s">
        <v>6708</v>
      </c>
      <c r="D2596" s="3" t="s">
        <v>97</v>
      </c>
      <c r="E2596" s="3" t="s">
        <v>183</v>
      </c>
      <c r="F2596" s="3" t="s">
        <v>6709</v>
      </c>
      <c r="G2596" s="4" t="str">
        <f>HYPERLINK(F2596)</f>
        <v>https://jobseq.eqsuite.com/JobPost/View/689b735b3c2bc6000128e327/entry-level-junior-loan-officer?lic=2040&amp;uid=37255</v>
      </c>
    </row>
    <row r="2597" spans="1:7" ht="19.95" customHeight="1" x14ac:dyDescent="0.3">
      <c r="A2597" s="6">
        <v>45880</v>
      </c>
      <c r="B2597" s="3" t="s">
        <v>6710</v>
      </c>
      <c r="C2597" s="3" t="s">
        <v>6209</v>
      </c>
      <c r="D2597" s="3" t="s">
        <v>6711</v>
      </c>
      <c r="E2597" s="3" t="s">
        <v>341</v>
      </c>
      <c r="F2597" s="3" t="s">
        <v>6712</v>
      </c>
      <c r="G2597" s="4" t="str">
        <f>HYPERLINK(F2597)</f>
        <v>https://jobseq.eqsuite.com/JobPost/View/689a31687792540dbc717319/extended-stay-america-phoenix-chandler-e-chandler-blvd-engineer?lic=2040&amp;uid=37255</v>
      </c>
    </row>
    <row r="2598" spans="1:7" ht="19.95" customHeight="1" x14ac:dyDescent="0.3">
      <c r="A2598" s="6">
        <v>45880</v>
      </c>
      <c r="B2598" s="3" t="s">
        <v>6699</v>
      </c>
      <c r="C2598" s="3" t="s">
        <v>6713</v>
      </c>
      <c r="D2598" s="3" t="s">
        <v>12</v>
      </c>
      <c r="E2598" s="3" t="s">
        <v>374</v>
      </c>
      <c r="F2598" s="3" t="s">
        <v>6714</v>
      </c>
      <c r="G2598" s="4" t="str">
        <f>HYPERLINK(F2598)</f>
        <v>https://jobseq.eqsuite.com/JobPost/View/689cba109b7d500fecb5cbb2/inside-sales-intern-tempe?lic=2040&amp;uid=37255</v>
      </c>
    </row>
    <row r="2599" spans="1:7" ht="19.95" customHeight="1" x14ac:dyDescent="0.3">
      <c r="A2599" s="6">
        <v>45880</v>
      </c>
      <c r="B2599" s="3" t="s">
        <v>2541</v>
      </c>
      <c r="C2599" s="3" t="s">
        <v>751</v>
      </c>
      <c r="D2599" s="3" t="s">
        <v>12</v>
      </c>
      <c r="E2599" s="3" t="s">
        <v>149</v>
      </c>
      <c r="F2599" s="3" t="s">
        <v>6715</v>
      </c>
      <c r="G2599" s="4" t="str">
        <f>HYPERLINK(F2599)</f>
        <v>https://jobseq.eqsuite.com/JobPost/View/689e40dd7792540dbc736f4e/operations-manager?lic=2040&amp;uid=37255</v>
      </c>
    </row>
    <row r="2600" spans="1:7" ht="19.95" customHeight="1" x14ac:dyDescent="0.3">
      <c r="A2600" s="6">
        <v>45880</v>
      </c>
      <c r="B2600" s="3" t="s">
        <v>3415</v>
      </c>
      <c r="C2600" s="3" t="s">
        <v>2640</v>
      </c>
      <c r="D2600" s="3" t="s">
        <v>97</v>
      </c>
      <c r="E2600" s="3" t="s">
        <v>251</v>
      </c>
      <c r="F2600" s="3" t="s">
        <v>6716</v>
      </c>
      <c r="G2600" s="4" t="str">
        <f>HYPERLINK(F2600)</f>
        <v>https://jobseq.eqsuite.com/JobPost/View/689a49739b7d500fecb4c5a9/rn-observation-unit?lic=2040&amp;uid=37255</v>
      </c>
    </row>
    <row r="2601" spans="1:7" ht="19.95" customHeight="1" x14ac:dyDescent="0.3">
      <c r="A2601" s="6">
        <v>45880</v>
      </c>
      <c r="B2601" s="3" t="s">
        <v>361</v>
      </c>
      <c r="C2601" s="3" t="s">
        <v>362</v>
      </c>
      <c r="D2601" s="3" t="s">
        <v>6717</v>
      </c>
      <c r="E2601" s="3" t="s">
        <v>255</v>
      </c>
      <c r="F2601" s="3" t="s">
        <v>6718</v>
      </c>
      <c r="G2601" s="4" t="str">
        <f>HYPERLINK(F2601)</f>
        <v>https://jobseq.eqsuite.com/JobPost/View/689b16c29b7d500fecb508af/customer-service-representative?lic=2040&amp;uid=37255</v>
      </c>
    </row>
    <row r="2602" spans="1:7" ht="19.95" customHeight="1" x14ac:dyDescent="0.3">
      <c r="A2602" s="6">
        <v>45880</v>
      </c>
      <c r="B2602" s="3" t="s">
        <v>5952</v>
      </c>
      <c r="C2602" s="3" t="s">
        <v>751</v>
      </c>
      <c r="D2602" s="3" t="s">
        <v>97</v>
      </c>
      <c r="E2602" s="3" t="s">
        <v>23</v>
      </c>
      <c r="F2602" s="3" t="s">
        <v>6719</v>
      </c>
      <c r="G2602" s="4" t="str">
        <f>HYPERLINK(F2602)</f>
        <v>https://jobseq.eqsuite.com/JobPost/View/689e40df7318e9236084d19f/electrical-engineer?lic=2040&amp;uid=37255</v>
      </c>
    </row>
    <row r="2603" spans="1:7" ht="19.95" customHeight="1" x14ac:dyDescent="0.3">
      <c r="A2603" s="6">
        <v>45880</v>
      </c>
      <c r="B2603" s="3" t="s">
        <v>6720</v>
      </c>
      <c r="C2603" s="3" t="s">
        <v>864</v>
      </c>
      <c r="D2603" s="3" t="s">
        <v>97</v>
      </c>
      <c r="E2603" s="3" t="s">
        <v>2532</v>
      </c>
      <c r="F2603" s="3" t="s">
        <v>6721</v>
      </c>
      <c r="G2603" s="4" t="str">
        <f>HYPERLINK(F2603)</f>
        <v>https://jobseq.eqsuite.com/JobPost/View/68ade905e248250001a17b9f/executive-administrative-assistant-to-the-c-suite?lic=2040&amp;uid=37255</v>
      </c>
    </row>
    <row r="2604" spans="1:7" ht="19.95" customHeight="1" x14ac:dyDescent="0.3">
      <c r="A2604" s="6">
        <v>45880</v>
      </c>
      <c r="B2604" s="3" t="s">
        <v>6722</v>
      </c>
      <c r="C2604" s="3" t="s">
        <v>2417</v>
      </c>
      <c r="D2604" s="3" t="s">
        <v>2418</v>
      </c>
      <c r="E2604" s="3" t="s">
        <v>3758</v>
      </c>
      <c r="F2604" s="3" t="s">
        <v>6723</v>
      </c>
      <c r="G2604" s="4" t="str">
        <f>HYPERLINK(F2604)</f>
        <v>https://jobseq.eqsuite.com/JobPost/View/689b01009b7d510e1c2d3ce1/high-speed-serdes-dsp-rtl-designer?lic=2040&amp;uid=37255</v>
      </c>
    </row>
    <row r="2605" spans="1:7" ht="19.95" customHeight="1" x14ac:dyDescent="0.3">
      <c r="A2605" s="6">
        <v>45880</v>
      </c>
      <c r="B2605" s="3" t="s">
        <v>6724</v>
      </c>
      <c r="C2605" s="3" t="s">
        <v>1540</v>
      </c>
      <c r="D2605" s="3" t="s">
        <v>37</v>
      </c>
      <c r="E2605" s="3" t="s">
        <v>91</v>
      </c>
      <c r="F2605" s="3" t="s">
        <v>6725</v>
      </c>
      <c r="G2605" s="4" t="str">
        <f>HYPERLINK(F2605)</f>
        <v>https://jobseq.eqsuite.com/JobPost/View/689a682b9b7d500fecb4d567/heavy-equipment-field-mechanic?lic=2040&amp;uid=37255</v>
      </c>
    </row>
    <row r="2606" spans="1:7" ht="19.95" customHeight="1" x14ac:dyDescent="0.3">
      <c r="A2606" s="6">
        <v>45880</v>
      </c>
      <c r="B2606" s="3" t="s">
        <v>6727</v>
      </c>
      <c r="C2606" s="3" t="s">
        <v>846</v>
      </c>
      <c r="D2606" s="3" t="s">
        <v>97</v>
      </c>
      <c r="E2606" s="3" t="s">
        <v>2701</v>
      </c>
      <c r="F2606" s="3" t="s">
        <v>6728</v>
      </c>
      <c r="G2606" s="4" t="str">
        <f>HYPERLINK(F2606)</f>
        <v>https://jobseq.eqsuite.com/JobPost/View/689ae0907318e92360840375/patient-care-technician-pct?lic=2040&amp;uid=37255</v>
      </c>
    </row>
    <row r="2607" spans="1:7" ht="19.95" customHeight="1" x14ac:dyDescent="0.3">
      <c r="A2607" s="6">
        <v>45880</v>
      </c>
      <c r="B2607" s="3" t="s">
        <v>6606</v>
      </c>
      <c r="C2607" s="3" t="s">
        <v>349</v>
      </c>
      <c r="D2607" s="3" t="s">
        <v>350</v>
      </c>
      <c r="E2607" s="3" t="s">
        <v>701</v>
      </c>
      <c r="F2607" s="3" t="s">
        <v>6729</v>
      </c>
      <c r="G2607" s="4" t="str">
        <f>HYPERLINK(F2607)</f>
        <v>https://jobseq.eqsuite.com/JobPost/View/689adb087792540dbc71ae6c/before-after-school-assistant?lic=2040&amp;uid=37255</v>
      </c>
    </row>
    <row r="2608" spans="1:7" ht="19.95" customHeight="1" x14ac:dyDescent="0.3">
      <c r="A2608" s="6">
        <v>45880</v>
      </c>
      <c r="B2608" s="3" t="s">
        <v>6730</v>
      </c>
      <c r="C2608" s="3" t="s">
        <v>3242</v>
      </c>
      <c r="D2608" s="3" t="s">
        <v>7</v>
      </c>
      <c r="E2608" s="3" t="s">
        <v>551</v>
      </c>
      <c r="F2608" s="3" t="s">
        <v>6731</v>
      </c>
      <c r="G2608" s="4" t="str">
        <f>HYPERLINK(F2608)</f>
        <v>https://jobseq.eqsuite.com/JobPost/View/68ade9f5e248250001a4c246/western-skies-golf-ballot-chase-representative?lic=2040&amp;uid=37255</v>
      </c>
    </row>
    <row r="2609" spans="1:7" ht="19.95" customHeight="1" x14ac:dyDescent="0.3">
      <c r="A2609" s="6">
        <v>45880</v>
      </c>
      <c r="B2609" s="3" t="s">
        <v>6732</v>
      </c>
      <c r="C2609" s="3" t="s">
        <v>3242</v>
      </c>
      <c r="D2609" s="3" t="s">
        <v>37</v>
      </c>
      <c r="E2609" s="3" t="s">
        <v>5241</v>
      </c>
      <c r="F2609" s="3" t="s">
        <v>6733</v>
      </c>
      <c r="G2609" s="4" t="str">
        <f>HYPERLINK(F2609)</f>
        <v>https://jobseq.eqsuite.com/JobPost/View/68ade8e9e248250001a11adb/rancho-del-mar-park-ballot-chase-representative-85210-85202?lic=2040&amp;uid=37255</v>
      </c>
    </row>
    <row r="2610" spans="1:7" ht="19.95" customHeight="1" x14ac:dyDescent="0.3">
      <c r="A2610" s="6">
        <v>45880</v>
      </c>
      <c r="B2610" s="3" t="s">
        <v>6734</v>
      </c>
      <c r="C2610" s="3" t="s">
        <v>2417</v>
      </c>
      <c r="D2610" s="3" t="s">
        <v>2418</v>
      </c>
      <c r="E2610" s="3" t="s">
        <v>307</v>
      </c>
      <c r="F2610" s="3" t="s">
        <v>6735</v>
      </c>
      <c r="G2610" s="4" t="str">
        <f>HYPERLINK(F2610)</f>
        <v>https://jobseq.eqsuite.com/JobPost/View/689b01009b7d510e1c2d3ce3/technical-support-engineer-3-vcf-compute?lic=2040&amp;uid=37255</v>
      </c>
    </row>
    <row r="2611" spans="1:7" ht="19.95" customHeight="1" x14ac:dyDescent="0.3">
      <c r="A2611" s="6">
        <v>45880</v>
      </c>
      <c r="B2611" s="3" t="s">
        <v>361</v>
      </c>
      <c r="C2611" s="3" t="s">
        <v>362</v>
      </c>
      <c r="D2611" s="3" t="s">
        <v>7</v>
      </c>
      <c r="E2611" s="3" t="s">
        <v>287</v>
      </c>
      <c r="F2611" s="3" t="s">
        <v>6736</v>
      </c>
      <c r="G2611" s="4" t="str">
        <f>HYPERLINK(F2611)</f>
        <v>https://jobseq.eqsuite.com/JobPost/View/689f6e339b7d510dd85c26d7/customer-service-representative?lic=2040&amp;uid=37255</v>
      </c>
    </row>
    <row r="2612" spans="1:7" ht="19.95" customHeight="1" x14ac:dyDescent="0.3">
      <c r="A2612" s="6">
        <v>45880</v>
      </c>
      <c r="B2612" s="3" t="s">
        <v>6737</v>
      </c>
      <c r="C2612" s="3" t="s">
        <v>5112</v>
      </c>
      <c r="D2612" s="3" t="s">
        <v>72</v>
      </c>
      <c r="E2612" s="3" t="s">
        <v>341</v>
      </c>
      <c r="F2612" s="3" t="s">
        <v>6738</v>
      </c>
      <c r="G2612" s="4" t="str">
        <f>HYPERLINK(F2612)</f>
        <v>https://jobseq.eqsuite.com/JobPost/View/689e33067792540dbc735c13/plant-foreman-night-shift?lic=2040&amp;uid=37255</v>
      </c>
    </row>
    <row r="2613" spans="1:7" ht="19.95" customHeight="1" x14ac:dyDescent="0.3">
      <c r="A2613" s="6">
        <v>45880</v>
      </c>
      <c r="B2613" s="3" t="s">
        <v>6739</v>
      </c>
      <c r="C2613" s="3" t="s">
        <v>6740</v>
      </c>
      <c r="D2613" s="3" t="s">
        <v>37</v>
      </c>
      <c r="E2613" s="3" t="s">
        <v>6741</v>
      </c>
      <c r="F2613" s="3" t="s">
        <v>6742</v>
      </c>
      <c r="G2613" s="4" t="str">
        <f>HYPERLINK(F2613)</f>
        <v>https://jobseq.eqsuite.com/JobPost/View/689afc769b7d510e1c2d3b02/learning-center-instructor-part-time-school?lic=2040&amp;uid=37255</v>
      </c>
    </row>
    <row r="2614" spans="1:7" ht="19.95" customHeight="1" x14ac:dyDescent="0.3">
      <c r="A2614" s="6">
        <v>45880</v>
      </c>
      <c r="B2614" s="3" t="s">
        <v>6743</v>
      </c>
      <c r="C2614" s="3" t="s">
        <v>186</v>
      </c>
      <c r="D2614" s="3" t="s">
        <v>12</v>
      </c>
      <c r="E2614" s="3" t="s">
        <v>4835</v>
      </c>
      <c r="F2614" s="3" t="s">
        <v>6744</v>
      </c>
      <c r="G2614" s="4" t="str">
        <f>HYPERLINK(F2614)</f>
        <v>https://jobseq.eqsuite.com/JobPost/View/68a9f40c4dc178000141ec10/events-coordinator?lic=2040&amp;uid=37255</v>
      </c>
    </row>
    <row r="2615" spans="1:7" ht="19.95" customHeight="1" x14ac:dyDescent="0.3">
      <c r="A2615" s="6">
        <v>45880</v>
      </c>
      <c r="B2615" s="3" t="s">
        <v>6745</v>
      </c>
      <c r="C2615" s="3" t="s">
        <v>6445</v>
      </c>
      <c r="D2615" s="3" t="s">
        <v>12</v>
      </c>
      <c r="E2615" s="3" t="s">
        <v>341</v>
      </c>
      <c r="F2615" s="3" t="s">
        <v>6746</v>
      </c>
      <c r="G2615" s="4" t="str">
        <f>HYPERLINK(F2615)</f>
        <v>https://jobseq.eqsuite.com/JobPost/View/689c5e987792540dbc726cb5/construction-mechanic?lic=2040&amp;uid=37255</v>
      </c>
    </row>
    <row r="2616" spans="1:7" ht="19.95" customHeight="1" x14ac:dyDescent="0.3">
      <c r="A2616" s="6">
        <v>45880</v>
      </c>
      <c r="B2616" s="3" t="s">
        <v>6747</v>
      </c>
      <c r="C2616" s="3" t="s">
        <v>6748</v>
      </c>
      <c r="D2616" s="3" t="s">
        <v>12</v>
      </c>
      <c r="E2616" s="3" t="s">
        <v>307</v>
      </c>
      <c r="F2616" s="3" t="s">
        <v>6749</v>
      </c>
      <c r="G2616" s="4" t="str">
        <f>HYPERLINK(F2616)</f>
        <v>https://jobseq.eqsuite.com/JobPost/View/689b738f3c2bc6000129a4e8/engineer-in-charge-eic-junior-level?lic=2040&amp;uid=37255</v>
      </c>
    </row>
    <row r="2617" spans="1:7" ht="19.95" customHeight="1" x14ac:dyDescent="0.3">
      <c r="A2617" s="6">
        <v>45880</v>
      </c>
      <c r="B2617" s="3" t="s">
        <v>6750</v>
      </c>
      <c r="C2617" s="3" t="s">
        <v>339</v>
      </c>
      <c r="D2617" s="3" t="s">
        <v>6666</v>
      </c>
      <c r="E2617" s="3" t="s">
        <v>259</v>
      </c>
      <c r="F2617" s="3" t="s">
        <v>6751</v>
      </c>
      <c r="G2617" s="4" t="str">
        <f>HYPERLINK(F2617)</f>
        <v>https://jobseq.eqsuite.com/JobPost/View/689af0359b7d510e1c2d36e3/porter-gateway-at-tempe-student-living?lic=2040&amp;uid=37255</v>
      </c>
    </row>
    <row r="2618" spans="1:7" ht="19.95" customHeight="1" x14ac:dyDescent="0.3">
      <c r="A2618" s="6">
        <v>45880</v>
      </c>
      <c r="B2618" s="3" t="s">
        <v>6752</v>
      </c>
      <c r="C2618" s="3" t="s">
        <v>6753</v>
      </c>
      <c r="D2618" s="3" t="s">
        <v>7</v>
      </c>
      <c r="E2618" s="3" t="s">
        <v>1605</v>
      </c>
      <c r="F2618" s="3" t="s">
        <v>6754</v>
      </c>
      <c r="G2618" s="4" t="str">
        <f>HYPERLINK(F2618)</f>
        <v>https://jobseq.eqsuite.com/JobPost/View/689b73503c2bc6000128be1b/account-representative-team-member?lic=2040&amp;uid=37255</v>
      </c>
    </row>
    <row r="2619" spans="1:7" ht="19.95" customHeight="1" x14ac:dyDescent="0.3">
      <c r="A2619" s="6">
        <v>45880</v>
      </c>
      <c r="B2619" s="3" t="s">
        <v>6755</v>
      </c>
      <c r="C2619" s="3" t="s">
        <v>3608</v>
      </c>
      <c r="D2619" s="3" t="s">
        <v>3609</v>
      </c>
      <c r="E2619" s="3" t="s">
        <v>355</v>
      </c>
      <c r="F2619" s="3" t="s">
        <v>6756</v>
      </c>
      <c r="G2619" s="4" t="str">
        <f>HYPERLINK(F2619)</f>
        <v>https://jobseq.eqsuite.com/JobPost/View/6899f73d7792540dbc713c54/environmental-associate-science-specialist-4?lic=2040&amp;uid=37255</v>
      </c>
    </row>
    <row r="2620" spans="1:7" ht="19.95" customHeight="1" x14ac:dyDescent="0.3">
      <c r="A2620" s="6">
        <v>45880</v>
      </c>
      <c r="B2620" s="3" t="s">
        <v>6757</v>
      </c>
      <c r="C2620" s="3" t="s">
        <v>585</v>
      </c>
      <c r="D2620" s="3" t="s">
        <v>869</v>
      </c>
      <c r="E2620" s="3" t="s">
        <v>925</v>
      </c>
      <c r="F2620" s="3" t="s">
        <v>6758</v>
      </c>
      <c r="G2620" s="4" t="str">
        <f>HYPERLINK(F2620)</f>
        <v>https://jobseq.eqsuite.com/JobPost/View/68ade88ae2482500019fcf77/certified-athletic-trainer-3-500-sign-on-bonus?lic=2040&amp;uid=37255</v>
      </c>
    </row>
    <row r="2621" spans="1:7" ht="19.95" customHeight="1" x14ac:dyDescent="0.3">
      <c r="A2621" s="6">
        <v>45880</v>
      </c>
      <c r="B2621" s="3" t="s">
        <v>6759</v>
      </c>
      <c r="C2621" s="3" t="s">
        <v>6760</v>
      </c>
      <c r="D2621" s="3" t="s">
        <v>97</v>
      </c>
      <c r="E2621" s="3" t="s">
        <v>500</v>
      </c>
      <c r="F2621" s="3" t="s">
        <v>6761</v>
      </c>
      <c r="G2621" s="4" t="str">
        <f>HYPERLINK(F2621)</f>
        <v>https://jobseq.eqsuite.com/JobPost/View/68ade910e248250001a19cfb/occupational-therapy-assistant?lic=2040&amp;uid=37255</v>
      </c>
    </row>
    <row r="2622" spans="1:7" ht="19.95" customHeight="1" x14ac:dyDescent="0.3">
      <c r="A2622" s="6">
        <v>45880</v>
      </c>
      <c r="B2622" s="3" t="s">
        <v>6762</v>
      </c>
      <c r="C2622" s="3" t="s">
        <v>481</v>
      </c>
      <c r="D2622" s="3" t="s">
        <v>37</v>
      </c>
      <c r="E2622" s="3" t="s">
        <v>355</v>
      </c>
      <c r="F2622" s="3" t="s">
        <v>6763</v>
      </c>
      <c r="G2622" s="4" t="str">
        <f>HYPERLINK(F2622)</f>
        <v>https://jobseq.eqsuite.com/JobPost/View/689f2c347792540dbc73d5dd/manager-contract-administration-1?lic=2040&amp;uid=37255</v>
      </c>
    </row>
    <row r="2623" spans="1:7" ht="19.95" customHeight="1" x14ac:dyDescent="0.3">
      <c r="A2623" s="6">
        <v>45880</v>
      </c>
      <c r="B2623" s="3" t="s">
        <v>6764</v>
      </c>
      <c r="C2623" s="3" t="s">
        <v>1152</v>
      </c>
      <c r="D2623" s="3" t="s">
        <v>4678</v>
      </c>
      <c r="E2623" s="3" t="s">
        <v>405</v>
      </c>
      <c r="F2623" s="3" t="s">
        <v>6765</v>
      </c>
      <c r="G2623" s="4" t="str">
        <f>HYPERLINK(F2623)</f>
        <v>https://jobseq.eqsuite.com/JobPost/View/689ae14a9b7d500fecb4f305/sales-floor-dept-supervisor-outside-garden?lic=2040&amp;uid=37255</v>
      </c>
    </row>
    <row r="2624" spans="1:7" ht="19.95" customHeight="1" x14ac:dyDescent="0.3">
      <c r="A2624" s="6">
        <v>45880</v>
      </c>
      <c r="B2624" s="3" t="s">
        <v>158</v>
      </c>
      <c r="C2624" s="3" t="s">
        <v>159</v>
      </c>
      <c r="D2624" s="3" t="s">
        <v>97</v>
      </c>
      <c r="E2624" s="3" t="s">
        <v>55</v>
      </c>
      <c r="F2624" s="3" t="s">
        <v>6766</v>
      </c>
      <c r="G2624" s="4" t="str">
        <f>HYPERLINK(F2624)</f>
        <v>https://jobseq.eqsuite.com/JobPost/View/689a3e307318e9236083ebe5/rn-icu?lic=2040&amp;uid=37255</v>
      </c>
    </row>
    <row r="2625" spans="1:7" ht="19.95" customHeight="1" x14ac:dyDescent="0.3">
      <c r="A2625" s="6">
        <v>45880</v>
      </c>
      <c r="B2625" s="3" t="s">
        <v>1036</v>
      </c>
      <c r="C2625" s="3" t="s">
        <v>4913</v>
      </c>
      <c r="D2625" s="3" t="s">
        <v>37</v>
      </c>
      <c r="E2625" s="3" t="s">
        <v>341</v>
      </c>
      <c r="F2625" s="3" t="s">
        <v>6767</v>
      </c>
      <c r="G2625" s="4" t="str">
        <f>HYPERLINK(F2625)</f>
        <v>https://jobseq.eqsuite.com/JobPost/View/68a449557318e9236085ca0f/maintenance-technician?lic=2040&amp;uid=37255</v>
      </c>
    </row>
    <row r="2626" spans="1:7" ht="19.95" customHeight="1" x14ac:dyDescent="0.3">
      <c r="A2626" s="6">
        <v>45880</v>
      </c>
      <c r="B2626" s="3" t="s">
        <v>4426</v>
      </c>
      <c r="C2626" s="3" t="s">
        <v>5032</v>
      </c>
      <c r="D2626" s="3" t="s">
        <v>5033</v>
      </c>
      <c r="E2626" s="3" t="s">
        <v>355</v>
      </c>
      <c r="F2626" s="3" t="s">
        <v>6768</v>
      </c>
      <c r="G2626" s="4" t="str">
        <f>HYPERLINK(F2626)</f>
        <v>https://jobseq.eqsuite.com/JobPost/View/689ad29e7792540dbc71ac34/operations-specialist?lic=2040&amp;uid=37255</v>
      </c>
    </row>
    <row r="2627" spans="1:7" ht="19.95" customHeight="1" x14ac:dyDescent="0.3">
      <c r="A2627" s="6">
        <v>45880</v>
      </c>
      <c r="B2627" s="3" t="s">
        <v>6185</v>
      </c>
      <c r="C2627" s="3" t="s">
        <v>527</v>
      </c>
      <c r="D2627" s="3" t="s">
        <v>12</v>
      </c>
      <c r="E2627" s="3" t="s">
        <v>955</v>
      </c>
      <c r="F2627" s="3" t="s">
        <v>6769</v>
      </c>
      <c r="G2627" s="4" t="str">
        <f>HYPERLINK(F2627)</f>
        <v>https://jobseq.eqsuite.com/JobPost/View/689a803d9b7d500fecb4de8e/field-hr-partner?lic=2040&amp;uid=37255</v>
      </c>
    </row>
    <row r="2628" spans="1:7" ht="19.95" customHeight="1" x14ac:dyDescent="0.3">
      <c r="A2628" s="6">
        <v>45880</v>
      </c>
      <c r="B2628" s="3" t="s">
        <v>6770</v>
      </c>
      <c r="C2628" s="3" t="s">
        <v>182</v>
      </c>
      <c r="D2628" s="3" t="s">
        <v>97</v>
      </c>
      <c r="E2628" s="3" t="s">
        <v>248</v>
      </c>
      <c r="F2628" s="3" t="s">
        <v>6771</v>
      </c>
      <c r="G2628" s="4" t="str">
        <f>HYPERLINK(F2628)</f>
        <v>https://jobseq.eqsuite.com/JobPost/View/689ae8c67318e923608405fb/advanced-technology-lead-specialty-software-engineer?lic=2040&amp;uid=37255</v>
      </c>
    </row>
    <row r="2629" spans="1:7" ht="19.95" customHeight="1" x14ac:dyDescent="0.3">
      <c r="A2629" s="6">
        <v>45880</v>
      </c>
      <c r="B2629" s="3" t="s">
        <v>6722</v>
      </c>
      <c r="C2629" s="3" t="s">
        <v>2417</v>
      </c>
      <c r="D2629" s="3" t="s">
        <v>2418</v>
      </c>
      <c r="E2629" s="3" t="s">
        <v>3758</v>
      </c>
      <c r="F2629" s="3" t="s">
        <v>6772</v>
      </c>
      <c r="G2629" s="4" t="str">
        <f>HYPERLINK(F2629)</f>
        <v>https://jobseq.eqsuite.com/JobPost/View/689b00c47792540dbc71c1ba/high-speed-serdes-dsp-rtl-designer?lic=2040&amp;uid=37255</v>
      </c>
    </row>
    <row r="2630" spans="1:7" ht="19.95" customHeight="1" x14ac:dyDescent="0.3">
      <c r="A2630" s="6">
        <v>45880</v>
      </c>
      <c r="B2630" s="3" t="s">
        <v>6773</v>
      </c>
      <c r="C2630" s="3" t="s">
        <v>6774</v>
      </c>
      <c r="D2630" s="3" t="s">
        <v>12</v>
      </c>
      <c r="E2630" s="3" t="s">
        <v>1605</v>
      </c>
      <c r="F2630" s="3" t="s">
        <v>6775</v>
      </c>
      <c r="G2630" s="4" t="str">
        <f>HYPERLINK(F2630)</f>
        <v>https://jobseq.eqsuite.com/JobPost/View/689b733f3c2bc60001287c5f/product-sales-specialist?lic=2040&amp;uid=37255</v>
      </c>
    </row>
    <row r="2631" spans="1:7" ht="19.95" customHeight="1" x14ac:dyDescent="0.3">
      <c r="A2631" s="6">
        <v>45880</v>
      </c>
      <c r="B2631" s="3" t="s">
        <v>6776</v>
      </c>
      <c r="C2631" s="3" t="s">
        <v>279</v>
      </c>
      <c r="D2631" s="3" t="s">
        <v>37</v>
      </c>
      <c r="E2631" s="3" t="s">
        <v>287</v>
      </c>
      <c r="F2631" s="3" t="s">
        <v>6777</v>
      </c>
      <c r="G2631" s="4" t="str">
        <f>HYPERLINK(F2631)</f>
        <v>https://jobseq.eqsuite.com/JobPost/View/689b1d759b7d510e1c2d45e9/client-service-representative-er?lic=2040&amp;uid=37255</v>
      </c>
    </row>
    <row r="2632" spans="1:7" ht="19.95" customHeight="1" x14ac:dyDescent="0.3">
      <c r="A2632" s="6">
        <v>45880</v>
      </c>
      <c r="B2632" s="3" t="s">
        <v>6778</v>
      </c>
      <c r="C2632" s="3" t="s">
        <v>1529</v>
      </c>
      <c r="D2632" s="3" t="s">
        <v>37</v>
      </c>
      <c r="E2632" s="3" t="s">
        <v>990</v>
      </c>
      <c r="F2632" s="3" t="s">
        <v>6779</v>
      </c>
      <c r="G2632" s="4" t="str">
        <f>HYPERLINK(F2632)</f>
        <v>https://jobseq.eqsuite.com/JobPost/View/689b735e3c2bc6000128efe1/patient-services-specialist-team-lead?lic=2040&amp;uid=37255</v>
      </c>
    </row>
    <row r="2633" spans="1:7" ht="19.95" customHeight="1" x14ac:dyDescent="0.3">
      <c r="A2633" s="6">
        <v>45880</v>
      </c>
      <c r="B2633" s="3" t="s">
        <v>6780</v>
      </c>
      <c r="C2633" s="3" t="s">
        <v>695</v>
      </c>
      <c r="D2633" s="3" t="s">
        <v>696</v>
      </c>
      <c r="E2633" s="3" t="s">
        <v>843</v>
      </c>
      <c r="F2633" s="3" t="s">
        <v>6781</v>
      </c>
      <c r="G2633" s="4" t="str">
        <f>HYPERLINK(F2633)</f>
        <v>https://jobseq.eqsuite.com/JobPost/View/689a0e447318e9236083cd1f/dishwasher-signal-butte-chili-s?lic=2040&amp;uid=37255</v>
      </c>
    </row>
    <row r="2634" spans="1:7" ht="19.95" customHeight="1" x14ac:dyDescent="0.3">
      <c r="A2634" s="6">
        <v>45880</v>
      </c>
      <c r="B2634" s="3" t="s">
        <v>487</v>
      </c>
      <c r="C2634" s="3" t="s">
        <v>1537</v>
      </c>
      <c r="D2634" s="3" t="s">
        <v>37</v>
      </c>
      <c r="E2634" s="3" t="s">
        <v>259</v>
      </c>
      <c r="F2634" s="3" t="s">
        <v>6782</v>
      </c>
      <c r="G2634" s="4" t="str">
        <f>HYPERLINK(F2634)</f>
        <v>https://jobseq.eqsuite.com/JobPost/View/689ab8be9b7d510e1c2d24cd/custodian?lic=2040&amp;uid=37255</v>
      </c>
    </row>
    <row r="2635" spans="1:7" ht="19.95" customHeight="1" x14ac:dyDescent="0.3">
      <c r="A2635" s="6">
        <v>45880</v>
      </c>
      <c r="B2635" s="3" t="s">
        <v>361</v>
      </c>
      <c r="C2635" s="3" t="s">
        <v>362</v>
      </c>
      <c r="D2635" s="3" t="s">
        <v>6783</v>
      </c>
      <c r="E2635" s="3" t="s">
        <v>255</v>
      </c>
      <c r="F2635" s="3" t="s">
        <v>6784</v>
      </c>
      <c r="G2635" s="4" t="str">
        <f>HYPERLINK(F2635)</f>
        <v>https://jobseq.eqsuite.com/JobPost/View/689b16c37792540dbc71c8b4/customer-service-representative?lic=2040&amp;uid=37255</v>
      </c>
    </row>
    <row r="2636" spans="1:7" ht="19.95" customHeight="1" x14ac:dyDescent="0.3">
      <c r="A2636" s="6">
        <v>45880</v>
      </c>
      <c r="B2636" s="3" t="s">
        <v>6785</v>
      </c>
      <c r="C2636" s="3" t="s">
        <v>45</v>
      </c>
      <c r="D2636" s="3" t="s">
        <v>46</v>
      </c>
      <c r="E2636" s="3" t="s">
        <v>818</v>
      </c>
      <c r="F2636" s="3" t="s">
        <v>6786</v>
      </c>
      <c r="G2636" s="4" t="str">
        <f>HYPERLINK(F2636)</f>
        <v>https://jobseq.eqsuite.com/JobPost/View/689b89e67792540dbc71fa63/site-reliability-engineer?lic=2040&amp;uid=37255</v>
      </c>
    </row>
    <row r="2637" spans="1:7" ht="19.95" customHeight="1" x14ac:dyDescent="0.3">
      <c r="A2637" s="6">
        <v>45880</v>
      </c>
      <c r="B2637" s="3" t="s">
        <v>6787</v>
      </c>
      <c r="C2637" s="3" t="s">
        <v>6183</v>
      </c>
      <c r="D2637" s="3" t="s">
        <v>37</v>
      </c>
      <c r="E2637" s="3" t="s">
        <v>405</v>
      </c>
      <c r="F2637" s="3" t="s">
        <v>6788</v>
      </c>
      <c r="G2637" s="4" t="str">
        <f>HYPERLINK(F2637)</f>
        <v>https://jobseq.eqsuite.com/JobPost/View/689b73333c2bc600012852b7/retail-store-driver?lic=2040&amp;uid=37255</v>
      </c>
    </row>
    <row r="2638" spans="1:7" ht="19.95" customHeight="1" x14ac:dyDescent="0.3">
      <c r="A2638" s="6">
        <v>45880</v>
      </c>
      <c r="B2638" s="3" t="s">
        <v>3849</v>
      </c>
      <c r="C2638" s="3" t="s">
        <v>159</v>
      </c>
      <c r="D2638" s="3" t="s">
        <v>97</v>
      </c>
      <c r="E2638" s="3" t="s">
        <v>251</v>
      </c>
      <c r="F2638" s="3" t="s">
        <v>6790</v>
      </c>
      <c r="G2638" s="4" t="str">
        <f>HYPERLINK(F2638)</f>
        <v>https://jobseq.eqsuite.com/JobPost/View/689a3e307792540dbc717d04/rn-tele?lic=2040&amp;uid=37255</v>
      </c>
    </row>
    <row r="2639" spans="1:7" ht="19.95" customHeight="1" x14ac:dyDescent="0.3">
      <c r="A2639" s="6">
        <v>45880</v>
      </c>
      <c r="B2639" s="3" t="s">
        <v>6546</v>
      </c>
      <c r="C2639" s="3" t="s">
        <v>602</v>
      </c>
      <c r="D2639" s="3" t="s">
        <v>422</v>
      </c>
      <c r="E2639" s="3" t="s">
        <v>990</v>
      </c>
      <c r="F2639" s="3" t="s">
        <v>6791</v>
      </c>
      <c r="G2639" s="4" t="str">
        <f>HYPERLINK(F2639)</f>
        <v>https://jobseq.eqsuite.com/JobPost/View/689a7e129b7d510e1c2d1779/medical-receptionist?lic=2040&amp;uid=37255</v>
      </c>
    </row>
    <row r="2640" spans="1:7" ht="19.95" customHeight="1" x14ac:dyDescent="0.3">
      <c r="A2640" s="6">
        <v>45880</v>
      </c>
      <c r="B2640" s="3" t="s">
        <v>6792</v>
      </c>
      <c r="C2640" s="3" t="s">
        <v>2371</v>
      </c>
      <c r="D2640" s="3" t="s">
        <v>6793</v>
      </c>
      <c r="E2640" s="3" t="s">
        <v>1985</v>
      </c>
      <c r="F2640" s="3" t="s">
        <v>6794</v>
      </c>
      <c r="G2640" s="4" t="str">
        <f>HYPERLINK(F2640)</f>
        <v>https://jobseq.eqsuite.com/JobPost/View/68acd195075c9ff17933fe10/medical-technologist?lic=2040&amp;uid=37255</v>
      </c>
    </row>
    <row r="2641" spans="1:7" ht="19.95" customHeight="1" x14ac:dyDescent="0.3">
      <c r="A2641" s="6">
        <v>45880</v>
      </c>
      <c r="B2641" s="3" t="s">
        <v>6795</v>
      </c>
      <c r="C2641" s="3" t="s">
        <v>358</v>
      </c>
      <c r="D2641" s="3" t="s">
        <v>869</v>
      </c>
      <c r="E2641" s="3" t="s">
        <v>149</v>
      </c>
      <c r="F2641" s="3" t="s">
        <v>6796</v>
      </c>
      <c r="G2641" s="4" t="str">
        <f>HYPERLINK(F2641)</f>
        <v>https://jobseq.eqsuite.com/JobPost/View/689b0f1d7792540dbc71c5e0/u-haul-moving-center-general-manager?lic=2040&amp;uid=37255</v>
      </c>
    </row>
    <row r="2642" spans="1:7" ht="19.95" customHeight="1" x14ac:dyDescent="0.3">
      <c r="A2642" s="6">
        <v>45880</v>
      </c>
      <c r="B2642" s="3" t="s">
        <v>6797</v>
      </c>
      <c r="C2642" s="3" t="s">
        <v>3061</v>
      </c>
      <c r="D2642" s="3" t="s">
        <v>37</v>
      </c>
      <c r="E2642" s="3" t="s">
        <v>810</v>
      </c>
      <c r="F2642" s="3" t="s">
        <v>6798</v>
      </c>
      <c r="G2642" s="4" t="str">
        <f>HYPERLINK(F2642)</f>
        <v>https://jobseq.eqsuite.com/JobPost/View/689b73883c2bc6000129881a/engineer-1-2-senior-transmission-line-asset-management?lic=2040&amp;uid=37255</v>
      </c>
    </row>
    <row r="2643" spans="1:7" ht="19.95" customHeight="1" x14ac:dyDescent="0.3">
      <c r="A2643" s="6">
        <v>45880</v>
      </c>
      <c r="B2643" s="3" t="s">
        <v>6799</v>
      </c>
      <c r="C2643" s="3" t="s">
        <v>6286</v>
      </c>
      <c r="D2643" s="3" t="s">
        <v>97</v>
      </c>
      <c r="E2643" s="3" t="s">
        <v>251</v>
      </c>
      <c r="F2643" s="3" t="s">
        <v>6800</v>
      </c>
      <c r="G2643" s="4" t="str">
        <f>HYPERLINK(F2643)</f>
        <v>https://jobseq.eqsuite.com/JobPost/View/689a42849b7d510e1c2cfb13/registered-nurse-er-hold?lic=2040&amp;uid=37255</v>
      </c>
    </row>
    <row r="2644" spans="1:7" ht="19.95" customHeight="1" x14ac:dyDescent="0.3">
      <c r="A2644" s="6">
        <v>45880</v>
      </c>
      <c r="B2644" s="3" t="s">
        <v>6801</v>
      </c>
      <c r="C2644" s="3" t="s">
        <v>6802</v>
      </c>
      <c r="D2644" s="3" t="s">
        <v>12</v>
      </c>
      <c r="E2644" s="3" t="s">
        <v>786</v>
      </c>
      <c r="F2644" s="3" t="s">
        <v>6803</v>
      </c>
      <c r="G2644" s="4" t="str">
        <f>HYPERLINK(F2644)</f>
        <v>https://jobseq.eqsuite.com/JobPost/View/689b73413c2bc6000128846d/senior-bookkeeper?lic=2040&amp;uid=37255</v>
      </c>
    </row>
    <row r="2645" spans="1:7" ht="19.95" customHeight="1" x14ac:dyDescent="0.3">
      <c r="A2645" s="6">
        <v>45880</v>
      </c>
      <c r="B2645" s="3" t="s">
        <v>6804</v>
      </c>
      <c r="C2645" s="3" t="s">
        <v>6028</v>
      </c>
      <c r="D2645" s="3" t="s">
        <v>97</v>
      </c>
      <c r="E2645" s="3" t="s">
        <v>990</v>
      </c>
      <c r="F2645" s="3" t="s">
        <v>6805</v>
      </c>
      <c r="G2645" s="4" t="str">
        <f>HYPERLINK(F2645)</f>
        <v>https://jobseq.eqsuite.com/JobPost/View/689cc4b524b7aa00015e7eaa/patient-benefits-coordinator?lic=2040&amp;uid=37255</v>
      </c>
    </row>
    <row r="2646" spans="1:7" ht="19.95" customHeight="1" x14ac:dyDescent="0.3">
      <c r="A2646" s="6">
        <v>45880</v>
      </c>
      <c r="B2646" s="3" t="s">
        <v>6806</v>
      </c>
      <c r="C2646" s="3" t="s">
        <v>5523</v>
      </c>
      <c r="D2646" s="3" t="s">
        <v>97</v>
      </c>
      <c r="E2646" s="3" t="s">
        <v>782</v>
      </c>
      <c r="F2646" s="3" t="s">
        <v>6807</v>
      </c>
      <c r="G2646" s="4" t="str">
        <f>HYPERLINK(F2646)</f>
        <v>https://jobseq.eqsuite.com/JobPost/View/689ab7c67318e9236083ff67/hvac-vdc-engineer?lic=2040&amp;uid=37255</v>
      </c>
    </row>
    <row r="2647" spans="1:7" ht="19.95" customHeight="1" x14ac:dyDescent="0.3">
      <c r="A2647" s="6">
        <v>45880</v>
      </c>
      <c r="B2647" s="3" t="s">
        <v>6808</v>
      </c>
      <c r="C2647" s="3" t="s">
        <v>6809</v>
      </c>
      <c r="D2647" s="3" t="s">
        <v>37</v>
      </c>
      <c r="E2647" s="3" t="s">
        <v>2107</v>
      </c>
      <c r="F2647" s="3" t="s">
        <v>6810</v>
      </c>
      <c r="G2647" s="4" t="str">
        <f>HYPERLINK(F2647)</f>
        <v>https://jobseq.eqsuite.com/JobPost/View/689ca5377792540dbc728578/development-engineering-technician-i?lic=2040&amp;uid=37255</v>
      </c>
    </row>
    <row r="2648" spans="1:7" ht="19.95" customHeight="1" x14ac:dyDescent="0.3">
      <c r="A2648" s="6">
        <v>45880</v>
      </c>
      <c r="B2648" s="3" t="s">
        <v>6811</v>
      </c>
      <c r="C2648" s="3" t="s">
        <v>2687</v>
      </c>
      <c r="D2648" s="3" t="s">
        <v>6812</v>
      </c>
      <c r="E2648" s="3" t="s">
        <v>392</v>
      </c>
      <c r="F2648" s="3" t="s">
        <v>6813</v>
      </c>
      <c r="G2648" s="4" t="str">
        <f>HYPERLINK(F2648)</f>
        <v>https://jobseq.eqsuite.com/JobPost/View/689cf64a9b7d500fecb5fb3f/print-production-operator?lic=2040&amp;uid=37255</v>
      </c>
    </row>
    <row r="2649" spans="1:7" ht="19.95" customHeight="1" x14ac:dyDescent="0.3">
      <c r="A2649" s="6">
        <v>45880</v>
      </c>
      <c r="B2649" s="3" t="s">
        <v>6814</v>
      </c>
      <c r="C2649" s="3" t="s">
        <v>6539</v>
      </c>
      <c r="D2649" s="3" t="s">
        <v>6540</v>
      </c>
      <c r="E2649" s="3" t="s">
        <v>259</v>
      </c>
      <c r="F2649" s="3" t="s">
        <v>6815</v>
      </c>
      <c r="G2649" s="4" t="str">
        <f>HYPERLINK(F2649)</f>
        <v>https://jobseq.eqsuite.com/JobPost/View/68accde9075c9ff179300a60/porter?lic=2040&amp;uid=37255</v>
      </c>
    </row>
    <row r="2650" spans="1:7" ht="19.95" customHeight="1" x14ac:dyDescent="0.3">
      <c r="A2650" s="6">
        <v>45880</v>
      </c>
      <c r="B2650" s="3" t="s">
        <v>6816</v>
      </c>
      <c r="C2650" s="3" t="s">
        <v>335</v>
      </c>
      <c r="D2650" s="3" t="s">
        <v>6817</v>
      </c>
      <c r="E2650" s="3" t="s">
        <v>316</v>
      </c>
      <c r="F2650" s="3" t="s">
        <v>6818</v>
      </c>
      <c r="G2650" s="4" t="str">
        <f>HYPERLINK(F2650)</f>
        <v>https://jobseq.eqsuite.com/JobPost/View/689a3e2e9b7d510e1c2cf827/environmental-health-safety-specialist?lic=2040&amp;uid=37255</v>
      </c>
    </row>
    <row r="2651" spans="1:7" ht="19.95" customHeight="1" x14ac:dyDescent="0.3">
      <c r="A2651" s="6">
        <v>45880</v>
      </c>
      <c r="B2651" s="3" t="s">
        <v>6819</v>
      </c>
      <c r="C2651" s="3" t="s">
        <v>909</v>
      </c>
      <c r="D2651" s="3" t="s">
        <v>37</v>
      </c>
      <c r="E2651" s="3" t="s">
        <v>1137</v>
      </c>
      <c r="F2651" s="3" t="s">
        <v>6820</v>
      </c>
      <c r="G2651" s="4" t="str">
        <f>HYPERLINK(F2651)</f>
        <v>https://jobseq.eqsuite.com/JobPost/View/689a23887dffe700019508ce/behavior-specialist-student-support-mountain-view-high-school?lic=2040&amp;uid=37255</v>
      </c>
    </row>
    <row r="2652" spans="1:7" ht="19.95" customHeight="1" x14ac:dyDescent="0.3">
      <c r="A2652" s="6">
        <v>45880</v>
      </c>
      <c r="B2652" s="3" t="s">
        <v>6821</v>
      </c>
      <c r="C2652" s="3" t="s">
        <v>6822</v>
      </c>
      <c r="D2652" s="3" t="s">
        <v>422</v>
      </c>
      <c r="E2652" s="3" t="s">
        <v>425</v>
      </c>
      <c r="F2652" s="3" t="s">
        <v>6823</v>
      </c>
      <c r="G2652" s="4" t="str">
        <f>HYPERLINK(F2652)</f>
        <v>https://jobseq.eqsuite.com/JobPost/View/689a7ecc9b7d500fecb4dd75/physical-therapist-pt?lic=2040&amp;uid=37255</v>
      </c>
    </row>
    <row r="2653" spans="1:7" ht="19.95" customHeight="1" x14ac:dyDescent="0.3">
      <c r="A2653" s="6">
        <v>45880</v>
      </c>
      <c r="B2653" s="3" t="s">
        <v>6824</v>
      </c>
      <c r="C2653" s="3" t="s">
        <v>456</v>
      </c>
      <c r="D2653" s="3" t="s">
        <v>97</v>
      </c>
      <c r="E2653" s="3" t="s">
        <v>23</v>
      </c>
      <c r="F2653" s="3" t="s">
        <v>6825</v>
      </c>
      <c r="G2653" s="4" t="str">
        <f>HYPERLINK(F2653)</f>
        <v>https://jobseq.eqsuite.com/JobPost/View/689ae3b19b7d510e1c2d3055/senior-engineer-ii-apr?lic=2040&amp;uid=37255</v>
      </c>
    </row>
    <row r="2654" spans="1:7" ht="19.95" customHeight="1" x14ac:dyDescent="0.3">
      <c r="A2654" s="6">
        <v>45880</v>
      </c>
      <c r="B2654" s="3" t="s">
        <v>3576</v>
      </c>
      <c r="C2654" s="3" t="s">
        <v>499</v>
      </c>
      <c r="D2654" s="3" t="s">
        <v>97</v>
      </c>
      <c r="E2654" s="3" t="s">
        <v>251</v>
      </c>
      <c r="F2654" s="3" t="s">
        <v>6826</v>
      </c>
      <c r="G2654" s="4" t="str">
        <f>HYPERLINK(F2654)</f>
        <v>https://jobseq.eqsuite.com/JobPost/View/689bfc9f7318e92360844742/rn-telemetry?lic=2040&amp;uid=37255</v>
      </c>
    </row>
    <row r="2655" spans="1:7" ht="19.95" customHeight="1" x14ac:dyDescent="0.3">
      <c r="A2655" s="6">
        <v>45880</v>
      </c>
      <c r="B2655" s="3" t="s">
        <v>6778</v>
      </c>
      <c r="C2655" s="3" t="s">
        <v>1529</v>
      </c>
      <c r="D2655" s="3" t="s">
        <v>1186</v>
      </c>
      <c r="E2655" s="3" t="s">
        <v>990</v>
      </c>
      <c r="F2655" s="3" t="s">
        <v>6827</v>
      </c>
      <c r="G2655" s="4" t="str">
        <f>HYPERLINK(F2655)</f>
        <v>https://jobseq.eqsuite.com/JobPost/View/689a82277792540dbc719fe1/patient-services-specialist-team-lead?lic=2040&amp;uid=37255</v>
      </c>
    </row>
    <row r="2656" spans="1:7" ht="19.95" customHeight="1" x14ac:dyDescent="0.3">
      <c r="A2656" s="6">
        <v>45880</v>
      </c>
      <c r="B2656" s="3" t="s">
        <v>6828</v>
      </c>
      <c r="C2656" s="3" t="s">
        <v>846</v>
      </c>
      <c r="D2656" s="3" t="s">
        <v>97</v>
      </c>
      <c r="E2656" s="3" t="s">
        <v>6829</v>
      </c>
      <c r="F2656" s="3" t="s">
        <v>6830</v>
      </c>
      <c r="G2656" s="4" t="str">
        <f>HYPERLINK(F2656)</f>
        <v>https://jobseq.eqsuite.com/JobPost/View/689ae0549b7d510e1c2d2d47/master-social-worker-msw?lic=2040&amp;uid=37255</v>
      </c>
    </row>
    <row r="2657" spans="1:7" ht="19.95" customHeight="1" x14ac:dyDescent="0.3">
      <c r="A2657" s="6">
        <v>45880</v>
      </c>
      <c r="B2657" s="3" t="s">
        <v>6831</v>
      </c>
      <c r="C2657" s="3" t="s">
        <v>599</v>
      </c>
      <c r="D2657" s="3" t="s">
        <v>12</v>
      </c>
      <c r="E2657" s="3" t="s">
        <v>493</v>
      </c>
      <c r="F2657" s="3" t="s">
        <v>6832</v>
      </c>
      <c r="G2657" s="4" t="str">
        <f>HYPERLINK(F2657)</f>
        <v>https://jobseq.eqsuite.com/JobPost/View/689f7f4c9b7d510dd85c2fcb/specialist-social-team?lic=2040&amp;uid=37255</v>
      </c>
    </row>
    <row r="2658" spans="1:7" ht="19.95" customHeight="1" x14ac:dyDescent="0.3">
      <c r="A2658" s="6">
        <v>45880</v>
      </c>
      <c r="B2658" s="3" t="s">
        <v>6833</v>
      </c>
      <c r="C2658" s="3" t="s">
        <v>2157</v>
      </c>
      <c r="D2658" s="3" t="s">
        <v>2158</v>
      </c>
      <c r="E2658" s="3" t="s">
        <v>359</v>
      </c>
      <c r="F2658" s="3" t="s">
        <v>6834</v>
      </c>
      <c r="G2658" s="4" t="str">
        <f>HYPERLINK(F2658)</f>
        <v>https://jobseq.eqsuite.com/JobPost/View/689b0f5a7792540dbc71c60c/part-time-house-attendant?lic=2040&amp;uid=37255</v>
      </c>
    </row>
    <row r="2659" spans="1:7" ht="19.95" customHeight="1" x14ac:dyDescent="0.3">
      <c r="A2659" s="6">
        <v>45880</v>
      </c>
      <c r="B2659" s="3" t="s">
        <v>6606</v>
      </c>
      <c r="C2659" s="3" t="s">
        <v>349</v>
      </c>
      <c r="D2659" s="3" t="s">
        <v>350</v>
      </c>
      <c r="E2659" s="3" t="s">
        <v>701</v>
      </c>
      <c r="F2659" s="3" t="s">
        <v>6835</v>
      </c>
      <c r="G2659" s="4" t="str">
        <f>HYPERLINK(F2659)</f>
        <v>https://jobseq.eqsuite.com/JobPost/View/689adb089b7d500fecb4ee3b/before-after-school-assistant?lic=2040&amp;uid=37255</v>
      </c>
    </row>
    <row r="2660" spans="1:7" ht="19.95" customHeight="1" x14ac:dyDescent="0.3">
      <c r="A2660" s="6">
        <v>45880</v>
      </c>
      <c r="B2660" s="3" t="s">
        <v>6836</v>
      </c>
      <c r="C2660" s="3" t="s">
        <v>599</v>
      </c>
      <c r="D2660" s="3" t="s">
        <v>6837</v>
      </c>
      <c r="E2660" s="3" t="s">
        <v>13</v>
      </c>
      <c r="F2660" s="3" t="s">
        <v>6838</v>
      </c>
      <c r="G2660" s="4" t="str">
        <f>HYPERLINK(F2660)</f>
        <v>https://jobseq.eqsuite.com/JobPost/View/689f7dd99b7d510dd85c2f0b/associate-strategic-account-development-executive-platform?lic=2040&amp;uid=37255</v>
      </c>
    </row>
    <row r="2661" spans="1:7" ht="19.95" customHeight="1" x14ac:dyDescent="0.3">
      <c r="A2661" s="6">
        <v>45880</v>
      </c>
      <c r="B2661" s="3" t="s">
        <v>6839</v>
      </c>
      <c r="C2661" s="3" t="s">
        <v>96</v>
      </c>
      <c r="D2661" s="3" t="s">
        <v>12</v>
      </c>
      <c r="E2661" s="3" t="s">
        <v>33</v>
      </c>
      <c r="F2661" s="3" t="s">
        <v>6840</v>
      </c>
      <c r="G2661" s="4" t="str">
        <f>HYPERLINK(F2661)</f>
        <v>https://jobseq.eqsuite.com/JobPost/View/689a9e0c7792540dbc71a68c/transactions-specialist-iv?lic=2040&amp;uid=37255</v>
      </c>
    </row>
    <row r="2662" spans="1:7" ht="19.95" customHeight="1" x14ac:dyDescent="0.3">
      <c r="A2662" s="6">
        <v>45880</v>
      </c>
      <c r="B2662" s="3" t="s">
        <v>1833</v>
      </c>
      <c r="C2662" s="3" t="s">
        <v>362</v>
      </c>
      <c r="D2662" s="3" t="s">
        <v>7</v>
      </c>
      <c r="E2662" s="3" t="s">
        <v>405</v>
      </c>
      <c r="F2662" s="3" t="s">
        <v>6841</v>
      </c>
      <c r="G2662" s="4" t="str">
        <f>HYPERLINK(F2662)</f>
        <v>https://jobseq.eqsuite.com/JobPost/View/689f6e327792540dbc73f457/internal-manager-in-training?lic=2040&amp;uid=37255</v>
      </c>
    </row>
    <row r="2663" spans="1:7" ht="19.95" customHeight="1" x14ac:dyDescent="0.3">
      <c r="A2663" s="6">
        <v>45880</v>
      </c>
      <c r="B2663" s="3" t="s">
        <v>6842</v>
      </c>
      <c r="C2663" s="3" t="s">
        <v>6843</v>
      </c>
      <c r="D2663" s="3" t="s">
        <v>37</v>
      </c>
      <c r="E2663" s="3" t="s">
        <v>534</v>
      </c>
      <c r="F2663" s="3" t="s">
        <v>6844</v>
      </c>
      <c r="G2663" s="4" t="str">
        <f>HYPERLINK(F2663)</f>
        <v>https://jobseq.eqsuite.com/JobPost/View/689ae9419b7d500fecb4f829/regional-director?lic=2040&amp;uid=37255</v>
      </c>
    </row>
    <row r="2664" spans="1:7" ht="19.95" customHeight="1" x14ac:dyDescent="0.3">
      <c r="A2664" s="6">
        <v>45880</v>
      </c>
      <c r="B2664" s="3" t="s">
        <v>6845</v>
      </c>
      <c r="C2664" s="3" t="s">
        <v>3653</v>
      </c>
      <c r="D2664" s="3" t="s">
        <v>12</v>
      </c>
      <c r="E2664" s="3" t="s">
        <v>685</v>
      </c>
      <c r="F2664" s="3" t="s">
        <v>6846</v>
      </c>
      <c r="G2664" s="4" t="str">
        <f>HYPERLINK(F2664)</f>
        <v>https://jobseq.eqsuite.com/JobPost/View/689a6bc07792540dbc719577/material-handler-operator-ii?lic=2040&amp;uid=37255</v>
      </c>
    </row>
    <row r="2665" spans="1:7" ht="19.95" customHeight="1" x14ac:dyDescent="0.3">
      <c r="A2665" s="6">
        <v>45880</v>
      </c>
      <c r="B2665" s="3" t="s">
        <v>6847</v>
      </c>
      <c r="C2665" s="3" t="s">
        <v>4922</v>
      </c>
      <c r="D2665" s="3" t="s">
        <v>12</v>
      </c>
      <c r="E2665" s="3" t="s">
        <v>955</v>
      </c>
      <c r="F2665" s="3" t="s">
        <v>6848</v>
      </c>
      <c r="G2665" s="4" t="str">
        <f>HYPERLINK(F2665)</f>
        <v>https://jobseq.eqsuite.com/JobPost/View/689c5e999b7d500fecb5aaff/hr-business-partner?lic=2040&amp;uid=37255</v>
      </c>
    </row>
    <row r="2666" spans="1:7" ht="19.95" customHeight="1" x14ac:dyDescent="0.3">
      <c r="A2666" s="6">
        <v>45880</v>
      </c>
      <c r="B2666" s="3" t="s">
        <v>6849</v>
      </c>
      <c r="C2666" s="3" t="s">
        <v>485</v>
      </c>
      <c r="D2666" s="3" t="s">
        <v>97</v>
      </c>
      <c r="E2666" s="3" t="s">
        <v>47</v>
      </c>
      <c r="F2666" s="3" t="s">
        <v>6850</v>
      </c>
      <c r="G2666" s="4" t="str">
        <f>HYPERLINK(F2666)</f>
        <v>https://jobseq.eqsuite.com/JobPost/View/689a3d767318e9236083eb87/automation-developer?lic=2040&amp;uid=37255</v>
      </c>
    </row>
    <row r="2667" spans="1:7" ht="19.95" customHeight="1" x14ac:dyDescent="0.3">
      <c r="A2667" s="6">
        <v>45879</v>
      </c>
      <c r="B2667" s="3" t="s">
        <v>6851</v>
      </c>
      <c r="C2667" s="3" t="s">
        <v>711</v>
      </c>
      <c r="D2667" s="3" t="s">
        <v>7</v>
      </c>
      <c r="E2667" s="3" t="s">
        <v>6852</v>
      </c>
      <c r="F2667" s="3" t="s">
        <v>6853</v>
      </c>
      <c r="G2667" s="4" t="str">
        <f>HYPERLINK(F2667)</f>
        <v>https://jobseq.eqsuite.com/JobPost/View/689a6fd27318e9236083f783/physician-anesthesiology?lic=2040&amp;uid=37255</v>
      </c>
    </row>
    <row r="2668" spans="1:7" ht="19.95" customHeight="1" x14ac:dyDescent="0.3">
      <c r="A2668" s="6">
        <v>45879</v>
      </c>
      <c r="B2668" s="3" t="s">
        <v>6854</v>
      </c>
      <c r="C2668" s="3" t="s">
        <v>6855</v>
      </c>
      <c r="D2668" s="3" t="s">
        <v>1614</v>
      </c>
      <c r="E2668" s="3" t="s">
        <v>6856</v>
      </c>
      <c r="F2668" s="3" t="s">
        <v>6857</v>
      </c>
      <c r="G2668" s="4" t="str">
        <f>HYPERLINK(F2668)</f>
        <v>https://jobseq.eqsuite.com/JobPost/View/68accc7c075c9ff1792e1a80/yaqui-language-instructor?lic=2040&amp;uid=37255</v>
      </c>
    </row>
    <row r="2669" spans="1:7" ht="19.95" customHeight="1" x14ac:dyDescent="0.3">
      <c r="A2669" s="6">
        <v>45879</v>
      </c>
      <c r="B2669" s="3" t="s">
        <v>6858</v>
      </c>
      <c r="C2669" s="3" t="s">
        <v>864</v>
      </c>
      <c r="D2669" s="3" t="s">
        <v>97</v>
      </c>
      <c r="E2669" s="3" t="s">
        <v>377</v>
      </c>
      <c r="F2669" s="3" t="s">
        <v>6859</v>
      </c>
      <c r="G2669" s="4" t="str">
        <f>HYPERLINK(F2669)</f>
        <v>https://jobseq.eqsuite.com/JobPost/View/68a35c4cb1fe3b0001bd082a/total-rewards-administrator?lic=2040&amp;uid=37255</v>
      </c>
    </row>
    <row r="2670" spans="1:7" ht="19.95" customHeight="1" x14ac:dyDescent="0.3">
      <c r="A2670" s="6">
        <v>45879</v>
      </c>
      <c r="B2670" s="3" t="s">
        <v>6860</v>
      </c>
      <c r="C2670" s="3" t="s">
        <v>2982</v>
      </c>
      <c r="D2670" s="3" t="s">
        <v>37</v>
      </c>
      <c r="E2670" s="3" t="s">
        <v>1147</v>
      </c>
      <c r="F2670" s="3" t="s">
        <v>6861</v>
      </c>
      <c r="G2670" s="4" t="str">
        <f>HYPERLINK(F2670)</f>
        <v>https://jobseq.eqsuite.com/JobPost/View/689dc8149b7d510dd85b4c64/hospital-cook-prn-weekends?lic=2040&amp;uid=37255</v>
      </c>
    </row>
    <row r="2671" spans="1:7" ht="19.95" customHeight="1" x14ac:dyDescent="0.3">
      <c r="A2671" s="6">
        <v>45879</v>
      </c>
      <c r="B2671" s="3" t="s">
        <v>6862</v>
      </c>
      <c r="C2671" s="3" t="s">
        <v>6863</v>
      </c>
      <c r="D2671" s="3" t="s">
        <v>12</v>
      </c>
      <c r="E2671" s="3" t="s">
        <v>405</v>
      </c>
      <c r="F2671" s="3" t="s">
        <v>6864</v>
      </c>
      <c r="G2671" s="4" t="str">
        <f>HYPERLINK(F2671)</f>
        <v>https://jobseq.eqsuite.com/JobPost/View/689a2bf57dffe70001964c53/assistant-store-leader-tempe?lic=2040&amp;uid=37255</v>
      </c>
    </row>
    <row r="2672" spans="1:7" ht="19.95" customHeight="1" x14ac:dyDescent="0.3">
      <c r="A2672" s="6">
        <v>45879</v>
      </c>
      <c r="B2672" s="3" t="s">
        <v>6865</v>
      </c>
      <c r="C2672" s="3" t="s">
        <v>344</v>
      </c>
      <c r="D2672" s="3" t="s">
        <v>7</v>
      </c>
      <c r="E2672" s="3" t="s">
        <v>6241</v>
      </c>
      <c r="F2672" s="3" t="s">
        <v>6866</v>
      </c>
      <c r="G2672" s="4" t="str">
        <f>HYPERLINK(F2672)</f>
        <v>https://jobseq.eqsuite.com/JobPost/View/689858c99b7d510e1c2c58bb/personal-shopper-sam-s?lic=2040&amp;uid=37255</v>
      </c>
    </row>
    <row r="2673" spans="1:7" ht="19.95" customHeight="1" x14ac:dyDescent="0.3">
      <c r="A2673" s="6">
        <v>45879</v>
      </c>
      <c r="B2673" s="3" t="s">
        <v>6867</v>
      </c>
      <c r="C2673" s="3" t="s">
        <v>671</v>
      </c>
      <c r="D2673" s="3" t="s">
        <v>12</v>
      </c>
      <c r="E2673" s="3" t="s">
        <v>795</v>
      </c>
      <c r="F2673" s="3" t="s">
        <v>6868</v>
      </c>
      <c r="G2673" s="4" t="str">
        <f>HYPERLINK(F2673)</f>
        <v>https://jobseq.eqsuite.com/JobPost/View/689a2a317dffe70001962dc0/oracle-hcm-cloud-payroll-lead?lic=2040&amp;uid=37255</v>
      </c>
    </row>
    <row r="2674" spans="1:7" ht="19.95" customHeight="1" x14ac:dyDescent="0.3">
      <c r="A2674" s="6">
        <v>45879</v>
      </c>
      <c r="B2674" s="3" t="s">
        <v>3576</v>
      </c>
      <c r="C2674" s="3" t="s">
        <v>3920</v>
      </c>
      <c r="D2674" s="3" t="s">
        <v>97</v>
      </c>
      <c r="E2674" s="3" t="s">
        <v>251</v>
      </c>
      <c r="F2674" s="3" t="s">
        <v>6869</v>
      </c>
      <c r="G2674" s="4" t="str">
        <f>HYPERLINK(F2674)</f>
        <v>https://jobseq.eqsuite.com/JobPost/View/6898ef469b7d500fecb451f8/rn-telemetry?lic=2040&amp;uid=37255</v>
      </c>
    </row>
    <row r="2675" spans="1:7" ht="19.95" customHeight="1" x14ac:dyDescent="0.3">
      <c r="A2675" s="6">
        <v>45879</v>
      </c>
      <c r="B2675" s="3" t="s">
        <v>361</v>
      </c>
      <c r="C2675" s="3" t="s">
        <v>362</v>
      </c>
      <c r="D2675" s="3" t="s">
        <v>37</v>
      </c>
      <c r="E2675" s="3" t="s">
        <v>287</v>
      </c>
      <c r="F2675" s="3" t="s">
        <v>6870</v>
      </c>
      <c r="G2675" s="4" t="str">
        <f>HYPERLINK(F2675)</f>
        <v>https://jobseq.eqsuite.com/JobPost/View/689a1ec17318e9236083d2b3/customer-service-representative?lic=2040&amp;uid=37255</v>
      </c>
    </row>
    <row r="2676" spans="1:7" ht="19.95" customHeight="1" x14ac:dyDescent="0.3">
      <c r="A2676" s="6">
        <v>45879</v>
      </c>
      <c r="B2676" s="3" t="s">
        <v>6871</v>
      </c>
      <c r="C2676" s="3" t="s">
        <v>4565</v>
      </c>
      <c r="D2676" s="3" t="s">
        <v>4566</v>
      </c>
      <c r="E2676" s="3" t="s">
        <v>1176</v>
      </c>
      <c r="F2676" s="3" t="s">
        <v>6872</v>
      </c>
      <c r="G2676" s="4" t="str">
        <f>HYPERLINK(F2676)</f>
        <v>https://jobseq.eqsuite.com/JobPost/View/68accd40075c9ff1792eefec/medicinary-assistant?lic=2040&amp;uid=37255</v>
      </c>
    </row>
    <row r="2677" spans="1:7" ht="19.95" customHeight="1" x14ac:dyDescent="0.3">
      <c r="A2677" s="6">
        <v>45879</v>
      </c>
      <c r="B2677" s="3" t="s">
        <v>6873</v>
      </c>
      <c r="C2677" s="3" t="s">
        <v>6874</v>
      </c>
      <c r="D2677" s="3" t="s">
        <v>37</v>
      </c>
      <c r="E2677" s="3" t="s">
        <v>810</v>
      </c>
      <c r="F2677" s="3" t="s">
        <v>6875</v>
      </c>
      <c r="G2677" s="4" t="str">
        <f>HYPERLINK(F2677)</f>
        <v>https://jobseq.eqsuite.com/JobPost/View/689e12a99b7d500c9c1632d1/data-engineer-training?lic=2040&amp;uid=37255</v>
      </c>
    </row>
    <row r="2678" spans="1:7" ht="19.95" customHeight="1" x14ac:dyDescent="0.3">
      <c r="A2678" s="6">
        <v>45879</v>
      </c>
      <c r="B2678" s="3" t="s">
        <v>6876</v>
      </c>
      <c r="C2678" s="3" t="s">
        <v>3578</v>
      </c>
      <c r="D2678" s="3" t="s">
        <v>97</v>
      </c>
      <c r="E2678" s="3" t="s">
        <v>251</v>
      </c>
      <c r="F2678" s="3" t="s">
        <v>6877</v>
      </c>
      <c r="G2678" s="4" t="str">
        <f>HYPERLINK(F2678)</f>
        <v>https://jobseq.eqsuite.com/JobPost/View/6898d95c9b7d510e1c2c7ef2/rn-registered-nurse?lic=2040&amp;uid=37255</v>
      </c>
    </row>
    <row r="2679" spans="1:7" ht="19.95" customHeight="1" x14ac:dyDescent="0.3">
      <c r="A2679" s="6">
        <v>45879</v>
      </c>
      <c r="B2679" s="3" t="s">
        <v>3508</v>
      </c>
      <c r="C2679" s="3" t="s">
        <v>6878</v>
      </c>
      <c r="D2679" s="3" t="s">
        <v>7</v>
      </c>
      <c r="E2679" s="3" t="s">
        <v>3509</v>
      </c>
      <c r="F2679" s="3" t="s">
        <v>6879</v>
      </c>
      <c r="G2679" s="4" t="str">
        <f>HYPERLINK(F2679)</f>
        <v>https://jobseq.eqsuite.com/JobPost/View/689a23b57dffe70001956a45/medical-assistant?lic=2040&amp;uid=37255</v>
      </c>
    </row>
    <row r="2680" spans="1:7" ht="19.95" customHeight="1" x14ac:dyDescent="0.3">
      <c r="A2680" s="6">
        <v>45879</v>
      </c>
      <c r="B2680" s="3" t="s">
        <v>6880</v>
      </c>
      <c r="C2680" s="3" t="s">
        <v>4565</v>
      </c>
      <c r="D2680" s="3" t="s">
        <v>6881</v>
      </c>
      <c r="E2680" s="3" t="s">
        <v>534</v>
      </c>
      <c r="F2680" s="3" t="s">
        <v>6882</v>
      </c>
      <c r="G2680" s="4" t="str">
        <f>HYPERLINK(F2680)</f>
        <v>https://jobseq.eqsuite.com/JobPost/View/68accc12075c9ff1792d5d9d/clinical-care-manager?lic=2040&amp;uid=37255</v>
      </c>
    </row>
    <row r="2681" spans="1:7" ht="19.95" customHeight="1" x14ac:dyDescent="0.3">
      <c r="A2681" s="6">
        <v>45879</v>
      </c>
      <c r="B2681" s="3" t="s">
        <v>6883</v>
      </c>
      <c r="C2681" s="3" t="s">
        <v>695</v>
      </c>
      <c r="D2681" s="3" t="s">
        <v>696</v>
      </c>
      <c r="E2681" s="3" t="s">
        <v>239</v>
      </c>
      <c r="F2681" s="3" t="s">
        <v>6884</v>
      </c>
      <c r="G2681" s="4" t="str">
        <f>HYPERLINK(F2681)</f>
        <v>https://jobseq.eqsuite.com/JobPost/View/6898bad69b7d500fecb4382a/to-go-signal-butte-chili-s?lic=2040&amp;uid=37255</v>
      </c>
    </row>
    <row r="2682" spans="1:7" ht="19.95" customHeight="1" x14ac:dyDescent="0.3">
      <c r="A2682" s="6">
        <v>45879</v>
      </c>
      <c r="B2682" s="3" t="s">
        <v>6885</v>
      </c>
      <c r="C2682" s="3" t="s">
        <v>2602</v>
      </c>
      <c r="D2682" s="3" t="s">
        <v>97</v>
      </c>
      <c r="E2682" s="3" t="s">
        <v>302</v>
      </c>
      <c r="F2682" s="3" t="s">
        <v>6886</v>
      </c>
      <c r="G2682" s="4" t="str">
        <f>HYPERLINK(F2682)</f>
        <v>https://jobseq.eqsuite.com/JobPost/View/689b66d47318e923608418ff/lpn-home-care?lic=2040&amp;uid=37255</v>
      </c>
    </row>
    <row r="2683" spans="1:7" ht="19.95" customHeight="1" x14ac:dyDescent="0.3">
      <c r="A2683" s="6">
        <v>45879</v>
      </c>
      <c r="B2683" s="3" t="s">
        <v>6887</v>
      </c>
      <c r="C2683" s="3" t="s">
        <v>4178</v>
      </c>
      <c r="D2683" s="3" t="s">
        <v>550</v>
      </c>
      <c r="E2683" s="3" t="s">
        <v>2031</v>
      </c>
      <c r="F2683" s="3" t="s">
        <v>6888</v>
      </c>
      <c r="G2683" s="4" t="str">
        <f>HYPERLINK(F2683)</f>
        <v>https://jobseq.eqsuite.com/JobPost/View/689879427792540dbc70e31f/pool-bartender-salt-gila?lic=2040&amp;uid=37255</v>
      </c>
    </row>
    <row r="2684" spans="1:7" ht="19.95" customHeight="1" x14ac:dyDescent="0.3">
      <c r="A2684" s="6">
        <v>45879</v>
      </c>
      <c r="B2684" s="3" t="s">
        <v>6889</v>
      </c>
      <c r="C2684" s="3" t="s">
        <v>864</v>
      </c>
      <c r="D2684" s="3" t="s">
        <v>97</v>
      </c>
      <c r="E2684" s="3" t="s">
        <v>810</v>
      </c>
      <c r="F2684" s="3" t="s">
        <v>6890</v>
      </c>
      <c r="G2684" s="4" t="str">
        <f>HYPERLINK(F2684)</f>
        <v>https://jobseq.eqsuite.com/JobPost/View/689a2a8c7dffe70001963407/senior-ai-program-manager?lic=2040&amp;uid=37255</v>
      </c>
    </row>
    <row r="2685" spans="1:7" ht="19.95" customHeight="1" x14ac:dyDescent="0.3">
      <c r="A2685" s="6">
        <v>45879</v>
      </c>
      <c r="B2685" s="3" t="s">
        <v>2838</v>
      </c>
      <c r="C2685" s="3" t="s">
        <v>3179</v>
      </c>
      <c r="D2685" s="3" t="s">
        <v>6891</v>
      </c>
      <c r="E2685" s="3" t="s">
        <v>3766</v>
      </c>
      <c r="F2685" s="3" t="s">
        <v>6892</v>
      </c>
      <c r="G2685" s="4" t="str">
        <f>HYPERLINK(F2685)</f>
        <v>https://jobseq.eqsuite.com/JobPost/View/6899b2279b7d510e1c2cadce/team-member?lic=2040&amp;uid=37255</v>
      </c>
    </row>
    <row r="2686" spans="1:7" ht="19.95" customHeight="1" x14ac:dyDescent="0.3">
      <c r="A2686" s="6">
        <v>45879</v>
      </c>
      <c r="B2686" s="3" t="s">
        <v>2312</v>
      </c>
      <c r="C2686" s="3" t="s">
        <v>6893</v>
      </c>
      <c r="D2686" s="3" t="s">
        <v>37</v>
      </c>
      <c r="E2686" s="3" t="s">
        <v>903</v>
      </c>
      <c r="F2686" s="3" t="s">
        <v>6894</v>
      </c>
      <c r="G2686" s="4" t="str">
        <f>HYPERLINK(F2686)</f>
        <v>https://jobseq.eqsuite.com/JobPost/View/689a23107dffe700019411c7/project-coordinator?lic=2040&amp;uid=37255</v>
      </c>
    </row>
    <row r="2687" spans="1:7" ht="19.95" customHeight="1" x14ac:dyDescent="0.3">
      <c r="A2687" s="6">
        <v>45879</v>
      </c>
      <c r="B2687" s="3" t="s">
        <v>6895</v>
      </c>
      <c r="C2687" s="3" t="s">
        <v>6896</v>
      </c>
      <c r="D2687" s="3" t="s">
        <v>37</v>
      </c>
      <c r="E2687" s="3" t="s">
        <v>3466</v>
      </c>
      <c r="F2687" s="3" t="s">
        <v>6897</v>
      </c>
      <c r="G2687" s="4" t="str">
        <f>HYPERLINK(F2687)</f>
        <v>https://jobseq.eqsuite.com/JobPost/View/689a23837dffe7000194ff1e/special-education-k-8-resource-teacher?lic=2040&amp;uid=37255</v>
      </c>
    </row>
    <row r="2688" spans="1:7" ht="19.95" customHeight="1" x14ac:dyDescent="0.3">
      <c r="A2688" s="6">
        <v>45879</v>
      </c>
      <c r="B2688" s="3" t="s">
        <v>361</v>
      </c>
      <c r="C2688" s="3" t="s">
        <v>362</v>
      </c>
      <c r="D2688" s="3" t="s">
        <v>7</v>
      </c>
      <c r="E2688" s="3" t="s">
        <v>287</v>
      </c>
      <c r="F2688" s="3" t="s">
        <v>6898</v>
      </c>
      <c r="G2688" s="4" t="str">
        <f>HYPERLINK(F2688)</f>
        <v>https://jobseq.eqsuite.com/JobPost/View/689a1ec09b7d500fecb4903a/customer-service-representative?lic=2040&amp;uid=37255</v>
      </c>
    </row>
    <row r="2689" spans="1:7" ht="19.95" customHeight="1" x14ac:dyDescent="0.3">
      <c r="A2689" s="6">
        <v>45879</v>
      </c>
      <c r="B2689" s="3" t="s">
        <v>6899</v>
      </c>
      <c r="C2689" s="3" t="s">
        <v>1076</v>
      </c>
      <c r="D2689" s="3" t="s">
        <v>12</v>
      </c>
      <c r="E2689" s="3" t="s">
        <v>6900</v>
      </c>
      <c r="F2689" s="3" t="s">
        <v>6901</v>
      </c>
      <c r="G2689" s="4" t="str">
        <f>HYPERLINK(F2689)</f>
        <v>https://jobseq.eqsuite.com/JobPost/View/689a294a7dffe70001961d5f/environmental-remediation-project-manager?lic=2040&amp;uid=37255</v>
      </c>
    </row>
    <row r="2690" spans="1:7" ht="19.95" customHeight="1" x14ac:dyDescent="0.3">
      <c r="A2690" s="6">
        <v>45879</v>
      </c>
      <c r="B2690" s="3" t="s">
        <v>6903</v>
      </c>
      <c r="C2690" s="3" t="s">
        <v>344</v>
      </c>
      <c r="D2690" s="3" t="s">
        <v>6904</v>
      </c>
      <c r="E2690" s="3" t="s">
        <v>6905</v>
      </c>
      <c r="F2690" s="3" t="s">
        <v>6906</v>
      </c>
      <c r="G2690" s="4" t="str">
        <f>HYPERLINK(F2690)</f>
        <v>https://jobseq.eqsuite.com/JobPost/View/689858ca9b7d500fecb41f12/optician-sam-s?lic=2040&amp;uid=37255</v>
      </c>
    </row>
    <row r="2691" spans="1:7" ht="19.95" customHeight="1" x14ac:dyDescent="0.3">
      <c r="A2691" s="6">
        <v>45879</v>
      </c>
      <c r="B2691" s="3" t="s">
        <v>6908</v>
      </c>
      <c r="C2691" s="3" t="s">
        <v>6909</v>
      </c>
      <c r="D2691" s="3" t="s">
        <v>4247</v>
      </c>
      <c r="E2691" s="3" t="s">
        <v>664</v>
      </c>
      <c r="F2691" s="3" t="s">
        <v>6910</v>
      </c>
      <c r="G2691" s="4" t="str">
        <f>HYPERLINK(F2691)</f>
        <v>https://jobseq.eqsuite.com/JobPost/View/68acceed075c9ff179319112/it-systems-administrator?lic=2040&amp;uid=37255</v>
      </c>
    </row>
    <row r="2692" spans="1:7" ht="19.95" customHeight="1" x14ac:dyDescent="0.3">
      <c r="A2692" s="6">
        <v>45879</v>
      </c>
      <c r="B2692" s="3" t="s">
        <v>6911</v>
      </c>
      <c r="C2692" s="3" t="s">
        <v>6912</v>
      </c>
      <c r="D2692" s="3" t="s">
        <v>97</v>
      </c>
      <c r="E2692" s="3" t="s">
        <v>2335</v>
      </c>
      <c r="F2692" s="3" t="s">
        <v>6913</v>
      </c>
      <c r="G2692" s="4" t="str">
        <f>HYPERLINK(F2692)</f>
        <v>https://jobseq.eqsuite.com/JobPost/View/68accdae075c9ff1792fa5ff/chief-financial-officer-cfo-multi-unit-retail?lic=2040&amp;uid=37255</v>
      </c>
    </row>
    <row r="2693" spans="1:7" ht="19.95" customHeight="1" x14ac:dyDescent="0.3">
      <c r="A2693" s="6">
        <v>45879</v>
      </c>
      <c r="B2693" s="3" t="s">
        <v>1632</v>
      </c>
      <c r="C2693" s="3" t="s">
        <v>6914</v>
      </c>
      <c r="D2693" s="3" t="s">
        <v>422</v>
      </c>
      <c r="E2693" s="3" t="s">
        <v>13</v>
      </c>
      <c r="F2693" s="3" t="s">
        <v>6915</v>
      </c>
      <c r="G2693" s="4" t="str">
        <f>HYPERLINK(F2693)</f>
        <v>https://jobseq.eqsuite.com/JobPost/View/68acce9b075c9ff179310774/sales-representative?lic=2040&amp;uid=37255</v>
      </c>
    </row>
    <row r="2694" spans="1:7" ht="19.95" customHeight="1" x14ac:dyDescent="0.3">
      <c r="A2694" s="6">
        <v>45879</v>
      </c>
      <c r="B2694" s="3" t="s">
        <v>6916</v>
      </c>
      <c r="C2694" s="3" t="s">
        <v>6917</v>
      </c>
      <c r="D2694" s="3" t="s">
        <v>7</v>
      </c>
      <c r="E2694" s="3" t="s">
        <v>6918</v>
      </c>
      <c r="F2694" s="3" t="s">
        <v>6919</v>
      </c>
      <c r="G2694" s="4" t="str">
        <f>HYPERLINK(F2694)</f>
        <v>https://jobseq.eqsuite.com/JobPost/View/689a21f87dffe7000191fd63/audiology-externship-paid?lic=2040&amp;uid=37255</v>
      </c>
    </row>
    <row r="2695" spans="1:7" ht="19.95" customHeight="1" x14ac:dyDescent="0.3">
      <c r="A2695" s="6">
        <v>45879</v>
      </c>
      <c r="B2695" s="3" t="s">
        <v>6920</v>
      </c>
      <c r="C2695" s="3" t="s">
        <v>6921</v>
      </c>
      <c r="D2695" s="3" t="s">
        <v>12</v>
      </c>
      <c r="E2695" s="3" t="s">
        <v>13</v>
      </c>
      <c r="F2695" s="3" t="s">
        <v>6922</v>
      </c>
      <c r="G2695" s="4" t="str">
        <f>HYPERLINK(F2695)</f>
        <v>https://jobseq.eqsuite.com/JobPost/View/689a234b7dffe70001948126/sales-rep-part-time-work-from-home-remotely?lic=2040&amp;uid=37255</v>
      </c>
    </row>
    <row r="2696" spans="1:7" ht="19.95" customHeight="1" x14ac:dyDescent="0.3">
      <c r="A2696" s="6">
        <v>45879</v>
      </c>
      <c r="B2696" s="3" t="s">
        <v>6923</v>
      </c>
      <c r="C2696" s="3" t="s">
        <v>1418</v>
      </c>
      <c r="D2696" s="3" t="s">
        <v>12</v>
      </c>
      <c r="E2696" s="3" t="s">
        <v>1891</v>
      </c>
      <c r="F2696" s="3" t="s">
        <v>6924</v>
      </c>
      <c r="G2696" s="4" t="str">
        <f>HYPERLINK(F2696)</f>
        <v>https://jobseq.eqsuite.com/JobPost/View/689a238e7dffe70001950e76/project-facilities-professional?lic=2040&amp;uid=37255</v>
      </c>
    </row>
    <row r="2697" spans="1:7" ht="19.95" customHeight="1" x14ac:dyDescent="0.3">
      <c r="A2697" s="6">
        <v>45879</v>
      </c>
      <c r="B2697" s="3" t="s">
        <v>6925</v>
      </c>
      <c r="C2697" s="3" t="s">
        <v>6926</v>
      </c>
      <c r="D2697" s="3" t="s">
        <v>6927</v>
      </c>
      <c r="E2697" s="3" t="s">
        <v>280</v>
      </c>
      <c r="F2697" s="3" t="s">
        <v>6928</v>
      </c>
      <c r="G2697" s="4" t="str">
        <f>HYPERLINK(F2697)</f>
        <v>https://jobseq.eqsuite.com/JobPost/View/68accd6a075c9ff1792f3800/veterinary-lab-technician?lic=2040&amp;uid=37255</v>
      </c>
    </row>
    <row r="2698" spans="1:7" ht="19.95" customHeight="1" x14ac:dyDescent="0.3">
      <c r="A2698" s="6">
        <v>45879</v>
      </c>
      <c r="B2698" s="3" t="s">
        <v>6929</v>
      </c>
      <c r="C2698" s="3" t="s">
        <v>4178</v>
      </c>
      <c r="D2698" s="3" t="s">
        <v>550</v>
      </c>
      <c r="E2698" s="3" t="s">
        <v>1140</v>
      </c>
      <c r="F2698" s="3" t="s">
        <v>6930</v>
      </c>
      <c r="G2698" s="4" t="str">
        <f>HYPERLINK(F2698)</f>
        <v>https://jobseq.eqsuite.com/JobPost/View/689879429b7d510e1c2c5fc8/marketing-coordinator?lic=2040&amp;uid=37255</v>
      </c>
    </row>
    <row r="2699" spans="1:7" ht="19.95" customHeight="1" x14ac:dyDescent="0.3">
      <c r="A2699" s="6">
        <v>45879</v>
      </c>
      <c r="B2699" s="3" t="s">
        <v>6931</v>
      </c>
      <c r="C2699" s="3" t="s">
        <v>1236</v>
      </c>
      <c r="D2699" s="3" t="s">
        <v>1614</v>
      </c>
      <c r="E2699" s="3" t="s">
        <v>255</v>
      </c>
      <c r="F2699" s="3" t="s">
        <v>6932</v>
      </c>
      <c r="G2699" s="4" t="str">
        <f>HYPERLINK(F2699)</f>
        <v>https://jobseq.eqsuite.com/JobPost/View/68accef6075c9ff17931a009/dispensary-associate-part-time?lic=2040&amp;uid=37255</v>
      </c>
    </row>
    <row r="2700" spans="1:7" ht="19.95" customHeight="1" x14ac:dyDescent="0.3">
      <c r="A2700" s="6">
        <v>45879</v>
      </c>
      <c r="B2700" s="3" t="s">
        <v>6933</v>
      </c>
      <c r="C2700" s="3" t="s">
        <v>6934</v>
      </c>
      <c r="D2700" s="3" t="s">
        <v>7</v>
      </c>
      <c r="E2700" s="3" t="s">
        <v>255</v>
      </c>
      <c r="F2700" s="3" t="s">
        <v>6935</v>
      </c>
      <c r="G2700" s="4" t="str">
        <f>HYPERLINK(F2700)</f>
        <v>https://jobseq.eqsuite.com/JobPost/View/689991599b7d510e1c2ca742/sales-associate-24h150?lic=2040&amp;uid=37255</v>
      </c>
    </row>
    <row r="2701" spans="1:7" ht="19.95" customHeight="1" x14ac:dyDescent="0.3">
      <c r="A2701" s="6">
        <v>45879</v>
      </c>
      <c r="B2701" s="3" t="s">
        <v>5493</v>
      </c>
      <c r="C2701" s="3" t="s">
        <v>6244</v>
      </c>
      <c r="D2701" s="3" t="s">
        <v>37</v>
      </c>
      <c r="E2701" s="3" t="s">
        <v>332</v>
      </c>
      <c r="F2701" s="3" t="s">
        <v>6936</v>
      </c>
      <c r="G2701" s="4" t="str">
        <f>HYPERLINK(F2701)</f>
        <v>https://jobseq.eqsuite.com/JobPost/View/689cc4c524b7aa00015eab7d/construction-laborer?lic=2040&amp;uid=37255</v>
      </c>
    </row>
    <row r="2702" spans="1:7" ht="19.95" customHeight="1" x14ac:dyDescent="0.3">
      <c r="A2702" s="6">
        <v>45879</v>
      </c>
      <c r="B2702" s="3" t="s">
        <v>6937</v>
      </c>
      <c r="C2702" s="3" t="s">
        <v>6938</v>
      </c>
      <c r="D2702" s="3" t="s">
        <v>6939</v>
      </c>
      <c r="E2702" s="3" t="s">
        <v>6630</v>
      </c>
      <c r="F2702" s="3" t="s">
        <v>6940</v>
      </c>
      <c r="G2702" s="4" t="str">
        <f>HYPERLINK(F2702)</f>
        <v>https://jobseq.eqsuite.com/JobPost/View/68accddd075c9ff1792ff813/dental-hygienist-sign-on-bonus-of-3-000?lic=2040&amp;uid=37255</v>
      </c>
    </row>
    <row r="2703" spans="1:7" ht="19.95" customHeight="1" x14ac:dyDescent="0.3">
      <c r="A2703" s="6">
        <v>45879</v>
      </c>
      <c r="B2703" s="3" t="s">
        <v>6941</v>
      </c>
      <c r="C2703" s="3" t="s">
        <v>6942</v>
      </c>
      <c r="D2703" s="3" t="s">
        <v>37</v>
      </c>
      <c r="E2703" s="3" t="s">
        <v>316</v>
      </c>
      <c r="F2703" s="3" t="s">
        <v>6943</v>
      </c>
      <c r="G2703" s="4" t="str">
        <f>HYPERLINK(F2703)</f>
        <v>https://jobseq.eqsuite.com/JobPost/View/689a28ed7dffe700019615ee/performance-and-safety-specialist?lic=2040&amp;uid=37255</v>
      </c>
    </row>
    <row r="2704" spans="1:7" ht="19.95" customHeight="1" x14ac:dyDescent="0.3">
      <c r="A2704" s="6">
        <v>45879</v>
      </c>
      <c r="B2704" s="3" t="s">
        <v>6944</v>
      </c>
      <c r="C2704" s="3" t="s">
        <v>6945</v>
      </c>
      <c r="D2704" s="3" t="s">
        <v>97</v>
      </c>
      <c r="E2704" s="3" t="s">
        <v>685</v>
      </c>
      <c r="F2704" s="3" t="s">
        <v>6946</v>
      </c>
      <c r="G2704" s="4" t="str">
        <f>HYPERLINK(F2704)</f>
        <v>https://jobseq.eqsuite.com/JobPost/View/689a20337792540dbc7151a3/observation?lic=2040&amp;uid=37255</v>
      </c>
    </row>
    <row r="2705" spans="1:7" ht="19.95" customHeight="1" x14ac:dyDescent="0.3">
      <c r="A2705" s="6">
        <v>45879</v>
      </c>
      <c r="B2705" s="3" t="s">
        <v>6947</v>
      </c>
      <c r="C2705" s="3" t="s">
        <v>6948</v>
      </c>
      <c r="D2705" s="3" t="s">
        <v>153</v>
      </c>
      <c r="E2705" s="3" t="s">
        <v>579</v>
      </c>
      <c r="F2705" s="3" t="s">
        <v>6949</v>
      </c>
      <c r="G2705" s="4" t="str">
        <f>HYPERLINK(F2705)</f>
        <v>https://jobseq.eqsuite.com/JobPost/View/68acccbd075c9ff1792e8ce1/dental-oral-surgery-front-desk-receptionist?lic=2040&amp;uid=37255</v>
      </c>
    </row>
    <row r="2706" spans="1:7" ht="19.95" customHeight="1" x14ac:dyDescent="0.3">
      <c r="A2706" s="6">
        <v>45879</v>
      </c>
      <c r="B2706" s="3" t="s">
        <v>6950</v>
      </c>
      <c r="C2706" s="3" t="s">
        <v>6553</v>
      </c>
      <c r="D2706" s="3" t="s">
        <v>37</v>
      </c>
      <c r="E2706" s="3" t="s">
        <v>493</v>
      </c>
      <c r="F2706" s="3" t="s">
        <v>6951</v>
      </c>
      <c r="G2706" s="4" t="str">
        <f>HYPERLINK(F2706)</f>
        <v>https://jobseq.eqsuite.com/JobPost/View/68accf22075c9ff17931e4ec/care-partner?lic=2040&amp;uid=37255</v>
      </c>
    </row>
    <row r="2707" spans="1:7" ht="19.95" customHeight="1" x14ac:dyDescent="0.3">
      <c r="A2707" s="6">
        <v>45879</v>
      </c>
      <c r="B2707" s="3" t="s">
        <v>6952</v>
      </c>
      <c r="C2707" s="3" t="s">
        <v>3945</v>
      </c>
      <c r="D2707" s="3" t="s">
        <v>37</v>
      </c>
      <c r="E2707" s="3" t="s">
        <v>903</v>
      </c>
      <c r="F2707" s="3" t="s">
        <v>6953</v>
      </c>
      <c r="G2707" s="4" t="str">
        <f>HYPERLINK(F2707)</f>
        <v>https://jobseq.eqsuite.com/JobPost/View/689a22677dffe7000192bb28/project-coordinator-data-center?lic=2040&amp;uid=37255</v>
      </c>
    </row>
    <row r="2708" spans="1:7" ht="19.95" customHeight="1" x14ac:dyDescent="0.3">
      <c r="A2708" s="6">
        <v>45879</v>
      </c>
      <c r="B2708" s="3" t="s">
        <v>5762</v>
      </c>
      <c r="C2708" s="3" t="s">
        <v>6954</v>
      </c>
      <c r="D2708" s="3" t="s">
        <v>422</v>
      </c>
      <c r="E2708" s="3" t="s">
        <v>2475</v>
      </c>
      <c r="F2708" s="3" t="s">
        <v>6955</v>
      </c>
      <c r="G2708" s="4" t="str">
        <f>HYPERLINK(F2708)</f>
        <v>https://jobseq.eqsuite.com/JobPost/View/68accdec075c9ff17930113d/estimator?lic=2040&amp;uid=37255</v>
      </c>
    </row>
    <row r="2709" spans="1:7" ht="19.95" customHeight="1" x14ac:dyDescent="0.3">
      <c r="A2709" s="6">
        <v>45879</v>
      </c>
      <c r="B2709" s="3" t="s">
        <v>6956</v>
      </c>
      <c r="C2709" s="3" t="s">
        <v>6957</v>
      </c>
      <c r="D2709" s="3" t="s">
        <v>6958</v>
      </c>
      <c r="E2709" s="3" t="s">
        <v>493</v>
      </c>
      <c r="F2709" s="3" t="s">
        <v>6959</v>
      </c>
      <c r="G2709" s="4" t="str">
        <f>HYPERLINK(F2709)</f>
        <v>https://jobseq.eqsuite.com/JobPost/View/68acce83075c9ff17930ddb3/community-liaison-home-care?lic=2040&amp;uid=37255</v>
      </c>
    </row>
    <row r="2710" spans="1:7" ht="19.95" customHeight="1" x14ac:dyDescent="0.3">
      <c r="A2710" s="6">
        <v>45879</v>
      </c>
      <c r="B2710" s="3" t="s">
        <v>6960</v>
      </c>
      <c r="C2710" s="3" t="s">
        <v>1353</v>
      </c>
      <c r="D2710" s="3" t="s">
        <v>97</v>
      </c>
      <c r="E2710" s="3" t="s">
        <v>847</v>
      </c>
      <c r="F2710" s="3" t="s">
        <v>6961</v>
      </c>
      <c r="G2710" s="4" t="str">
        <f>HYPERLINK(F2710)</f>
        <v>https://jobseq.eqsuite.com/JobPost/View/689a28aa7dffe700019610f3/metrology-equipment-technician?lic=2040&amp;uid=37255</v>
      </c>
    </row>
    <row r="2711" spans="1:7" ht="19.95" customHeight="1" x14ac:dyDescent="0.3">
      <c r="A2711" s="6">
        <v>45879</v>
      </c>
      <c r="B2711" s="3" t="s">
        <v>6962</v>
      </c>
      <c r="C2711" s="3" t="s">
        <v>4565</v>
      </c>
      <c r="D2711" s="3" t="s">
        <v>4566</v>
      </c>
      <c r="E2711" s="3" t="s">
        <v>346</v>
      </c>
      <c r="F2711" s="3" t="s">
        <v>6963</v>
      </c>
      <c r="G2711" s="4" t="str">
        <f>HYPERLINK(F2711)</f>
        <v>https://jobseq.eqsuite.com/JobPost/View/68accf1d075c9ff17931dc51/homeopathy-fellowship?lic=2040&amp;uid=37255</v>
      </c>
    </row>
    <row r="2712" spans="1:7" ht="19.95" customHeight="1" x14ac:dyDescent="0.3">
      <c r="A2712" s="6">
        <v>45879</v>
      </c>
      <c r="B2712" s="3" t="s">
        <v>6964</v>
      </c>
      <c r="C2712" s="3" t="s">
        <v>6965</v>
      </c>
      <c r="D2712" s="3" t="s">
        <v>1360</v>
      </c>
      <c r="E2712" s="3" t="s">
        <v>276</v>
      </c>
      <c r="F2712" s="3" t="s">
        <v>6966</v>
      </c>
      <c r="G2712" s="4" t="str">
        <f>HYPERLINK(F2712)</f>
        <v>https://jobseq.eqsuite.com/JobPost/View/68acce3c075c9ff179308f1f/production-clerk?lic=2040&amp;uid=37255</v>
      </c>
    </row>
    <row r="2713" spans="1:7" ht="19.95" customHeight="1" x14ac:dyDescent="0.3">
      <c r="A2713" s="6">
        <v>45879</v>
      </c>
      <c r="B2713" s="3" t="s">
        <v>2294</v>
      </c>
      <c r="C2713" s="3" t="s">
        <v>362</v>
      </c>
      <c r="D2713" s="3" t="s">
        <v>869</v>
      </c>
      <c r="E2713" s="3" t="s">
        <v>405</v>
      </c>
      <c r="F2713" s="3" t="s">
        <v>6967</v>
      </c>
      <c r="G2713" s="4" t="str">
        <f>HYPERLINK(F2713)</f>
        <v>https://jobseq.eqsuite.com/JobPost/View/689a1ec17318e9236083d2c3/store-assistant-full-time?lic=2040&amp;uid=37255</v>
      </c>
    </row>
    <row r="2714" spans="1:7" ht="19.95" customHeight="1" x14ac:dyDescent="0.3">
      <c r="A2714" s="6">
        <v>45879</v>
      </c>
      <c r="B2714" s="3" t="s">
        <v>2558</v>
      </c>
      <c r="C2714" s="3" t="s">
        <v>6968</v>
      </c>
      <c r="D2714" s="3" t="s">
        <v>1226</v>
      </c>
      <c r="E2714" s="3" t="s">
        <v>1426</v>
      </c>
      <c r="F2714" s="3" t="s">
        <v>6969</v>
      </c>
      <c r="G2714" s="4" t="str">
        <f>HYPERLINK(F2714)</f>
        <v>https://jobseq.eqsuite.com/JobPost/View/68accd85075c9ff1792f6832/counselor?lic=2040&amp;uid=37255</v>
      </c>
    </row>
    <row r="2715" spans="1:7" ht="19.95" customHeight="1" x14ac:dyDescent="0.3">
      <c r="A2715" s="6">
        <v>45879</v>
      </c>
      <c r="B2715" s="3" t="s">
        <v>6970</v>
      </c>
      <c r="C2715" s="3" t="s">
        <v>6971</v>
      </c>
      <c r="D2715" s="3" t="s">
        <v>3787</v>
      </c>
      <c r="E2715" s="3" t="s">
        <v>19</v>
      </c>
      <c r="F2715" s="3" t="s">
        <v>6972</v>
      </c>
      <c r="G2715" s="4" t="str">
        <f>HYPERLINK(F2715)</f>
        <v>https://jobseq.eqsuite.com/JobPost/View/68acce27075c9ff179306c7c/director-of-business-development-arizona?lic=2040&amp;uid=37255</v>
      </c>
    </row>
    <row r="2716" spans="1:7" ht="19.95" customHeight="1" x14ac:dyDescent="0.3">
      <c r="A2716" s="6">
        <v>45879</v>
      </c>
      <c r="B2716" s="3" t="s">
        <v>6973</v>
      </c>
      <c r="C2716" s="3" t="s">
        <v>3678</v>
      </c>
      <c r="D2716" s="3" t="s">
        <v>97</v>
      </c>
      <c r="E2716" s="3" t="s">
        <v>2005</v>
      </c>
      <c r="F2716" s="3" t="s">
        <v>6974</v>
      </c>
      <c r="G2716" s="4" t="str">
        <f>HYPERLINK(F2716)</f>
        <v>https://jobseq.eqsuite.com/JobPost/View/689a227d7dffe7000192e775/licensed-counselor-therapist-substance-abuse-outpatient?lic=2040&amp;uid=37255</v>
      </c>
    </row>
    <row r="2717" spans="1:7" ht="19.95" customHeight="1" x14ac:dyDescent="0.3">
      <c r="A2717" s="6">
        <v>45879</v>
      </c>
      <c r="B2717" s="3" t="s">
        <v>5622</v>
      </c>
      <c r="C2717" s="3" t="s">
        <v>1167</v>
      </c>
      <c r="D2717" s="3" t="s">
        <v>6975</v>
      </c>
      <c r="E2717" s="3" t="s">
        <v>255</v>
      </c>
      <c r="F2717" s="3" t="s">
        <v>6976</v>
      </c>
      <c r="G2717" s="4" t="str">
        <f>HYPERLINK(F2717)</f>
        <v>https://jobseq.eqsuite.com/JobPost/View/6898dacd9b7d500fecb446b0/retail-salesperson?lic=2040&amp;uid=37255</v>
      </c>
    </row>
    <row r="2718" spans="1:7" ht="19.95" customHeight="1" x14ac:dyDescent="0.3">
      <c r="A2718" s="6">
        <v>45878</v>
      </c>
      <c r="B2718" s="3" t="s">
        <v>6977</v>
      </c>
      <c r="C2718" s="3" t="s">
        <v>4330</v>
      </c>
      <c r="D2718" s="3" t="s">
        <v>97</v>
      </c>
      <c r="E2718" s="3" t="s">
        <v>3509</v>
      </c>
      <c r="F2718" s="3" t="s">
        <v>6978</v>
      </c>
      <c r="G2718" s="4" t="str">
        <f>HYPERLINK(F2718)</f>
        <v>https://jobseq.eqsuite.com/JobPost/View/689c179f7318e9236084492f/surgery-procedure-scheduler-medical-assistant?lic=2040&amp;uid=37255</v>
      </c>
    </row>
    <row r="2719" spans="1:7" ht="19.95" customHeight="1" x14ac:dyDescent="0.3">
      <c r="A2719" s="6">
        <v>45878</v>
      </c>
      <c r="B2719" s="3" t="s">
        <v>6979</v>
      </c>
      <c r="C2719" s="3" t="s">
        <v>2257</v>
      </c>
      <c r="D2719" s="3" t="s">
        <v>12</v>
      </c>
      <c r="E2719" s="3" t="s">
        <v>1887</v>
      </c>
      <c r="F2719" s="3" t="s">
        <v>6980</v>
      </c>
      <c r="G2719" s="4" t="str">
        <f>HYPERLINK(F2719)</f>
        <v>https://jobseq.eqsuite.com/JobPost/View/689a22fd7dffe7000193ed43/senior-business-intelligence-engineer-north-america-transportation-services?lic=2040&amp;uid=37255</v>
      </c>
    </row>
    <row r="2720" spans="1:7" ht="19.95" customHeight="1" x14ac:dyDescent="0.3">
      <c r="A2720" s="6">
        <v>45878</v>
      </c>
      <c r="B2720" s="3" t="s">
        <v>6981</v>
      </c>
      <c r="C2720" s="3" t="s">
        <v>1689</v>
      </c>
      <c r="D2720" s="3" t="s">
        <v>12</v>
      </c>
      <c r="E2720" s="3" t="s">
        <v>259</v>
      </c>
      <c r="F2720" s="3" t="s">
        <v>6982</v>
      </c>
      <c r="G2720" s="4" t="str">
        <f>HYPERLINK(F2720)</f>
        <v>https://jobseq.eqsuite.com/JobPost/View/689a233a7dffe70001945c3d/looking-for-general-cleaners-esplanade?lic=2040&amp;uid=37255</v>
      </c>
    </row>
    <row r="2721" spans="1:7" ht="19.95" customHeight="1" x14ac:dyDescent="0.3">
      <c r="A2721" s="6">
        <v>45878</v>
      </c>
      <c r="B2721" s="3" t="s">
        <v>6983</v>
      </c>
      <c r="C2721" s="3" t="s">
        <v>6984</v>
      </c>
      <c r="D2721" s="3" t="s">
        <v>12</v>
      </c>
      <c r="E2721" s="3" t="s">
        <v>255</v>
      </c>
      <c r="F2721" s="3" t="s">
        <v>6985</v>
      </c>
      <c r="G2721" s="4" t="str">
        <f>HYPERLINK(F2721)</f>
        <v>https://jobseq.eqsuite.com/JobPost/View/689a237c7dffe7000194ec02/wireless-retail-sales-representative-at-t-authorized-retailer?lic=2040&amp;uid=37255</v>
      </c>
    </row>
    <row r="2722" spans="1:7" ht="19.95" customHeight="1" x14ac:dyDescent="0.3">
      <c r="A2722" s="6">
        <v>45878</v>
      </c>
      <c r="B2722" s="3" t="s">
        <v>6986</v>
      </c>
      <c r="C2722" s="3" t="s">
        <v>6987</v>
      </c>
      <c r="D2722" s="3" t="s">
        <v>6988</v>
      </c>
      <c r="E2722" s="3" t="s">
        <v>1895</v>
      </c>
      <c r="F2722" s="3" t="s">
        <v>6989</v>
      </c>
      <c r="G2722" s="4" t="str">
        <f>HYPERLINK(F2722)</f>
        <v>https://jobseq.eqsuite.com/JobPost/View/68accbff075c9ff1792d3e36/car-wash-supervisor?lic=2040&amp;uid=37255</v>
      </c>
    </row>
    <row r="2723" spans="1:7" ht="19.95" customHeight="1" x14ac:dyDescent="0.3">
      <c r="A2723" s="6">
        <v>45878</v>
      </c>
      <c r="B2723" s="3" t="s">
        <v>6990</v>
      </c>
      <c r="C2723" s="3" t="s">
        <v>6991</v>
      </c>
      <c r="D2723" s="3" t="s">
        <v>1357</v>
      </c>
      <c r="E2723" s="3" t="s">
        <v>276</v>
      </c>
      <c r="F2723" s="3" t="s">
        <v>6992</v>
      </c>
      <c r="G2723" s="4" t="str">
        <f>HYPERLINK(F2723)</f>
        <v>https://jobseq.eqsuite.com/JobPost/View/68acceb9075c9ff179313966/operations-associate?lic=2040&amp;uid=37255</v>
      </c>
    </row>
    <row r="2724" spans="1:7" ht="19.95" customHeight="1" x14ac:dyDescent="0.3">
      <c r="A2724" s="6">
        <v>45878</v>
      </c>
      <c r="B2724" s="3" t="s">
        <v>6993</v>
      </c>
      <c r="C2724" s="3" t="s">
        <v>1659</v>
      </c>
      <c r="D2724" s="3" t="s">
        <v>97</v>
      </c>
      <c r="E2724" s="3" t="s">
        <v>355</v>
      </c>
      <c r="F2724" s="3" t="s">
        <v>6994</v>
      </c>
      <c r="G2724" s="4" t="str">
        <f>HYPERLINK(F2724)</f>
        <v>https://jobseq.eqsuite.com/JobPost/View/689d619f9b7d500fecb62968/communications-governance-manager?lic=2040&amp;uid=37255</v>
      </c>
    </row>
    <row r="2725" spans="1:7" ht="19.95" customHeight="1" x14ac:dyDescent="0.3">
      <c r="A2725" s="6">
        <v>45878</v>
      </c>
      <c r="B2725" s="3" t="s">
        <v>6995</v>
      </c>
      <c r="C2725" s="3" t="s">
        <v>6996</v>
      </c>
      <c r="D2725" s="3" t="s">
        <v>37</v>
      </c>
      <c r="E2725" s="3" t="s">
        <v>351</v>
      </c>
      <c r="F2725" s="3" t="s">
        <v>6997</v>
      </c>
      <c r="G2725" s="4" t="str">
        <f>HYPERLINK(F2725)</f>
        <v>https://jobseq.eqsuite.com/JobPost/View/6898d2d453cb990001860dec/community-education-site-coordinator?lic=2040&amp;uid=37255</v>
      </c>
    </row>
    <row r="2726" spans="1:7" ht="19.95" customHeight="1" x14ac:dyDescent="0.3">
      <c r="A2726" s="6">
        <v>45878</v>
      </c>
      <c r="B2726" s="3" t="s">
        <v>6998</v>
      </c>
      <c r="C2726" s="3" t="s">
        <v>6999</v>
      </c>
      <c r="D2726" s="3" t="s">
        <v>37</v>
      </c>
      <c r="E2726" s="3" t="s">
        <v>1187</v>
      </c>
      <c r="F2726" s="3" t="s">
        <v>7000</v>
      </c>
      <c r="G2726" s="4" t="str">
        <f>HYPERLINK(F2726)</f>
        <v>https://jobseq.eqsuite.com/JobPost/View/689a23c77dffe70001958ecc/qc-quality-control-checker?lic=2040&amp;uid=37255</v>
      </c>
    </row>
    <row r="2727" spans="1:7" ht="19.95" customHeight="1" x14ac:dyDescent="0.3">
      <c r="A2727" s="6">
        <v>45878</v>
      </c>
      <c r="B2727" s="3" t="s">
        <v>7001</v>
      </c>
      <c r="C2727" s="3" t="s">
        <v>725</v>
      </c>
      <c r="D2727" s="3" t="s">
        <v>12</v>
      </c>
      <c r="E2727" s="3" t="s">
        <v>374</v>
      </c>
      <c r="F2727" s="3" t="s">
        <v>7002</v>
      </c>
      <c r="G2727" s="4" t="str">
        <f>HYPERLINK(F2727)</f>
        <v>https://jobseq.eqsuite.com/JobPost/View/6898d13b53cb9900017ff0b1/associate-financial-representative?lic=2040&amp;uid=37255</v>
      </c>
    </row>
    <row r="2728" spans="1:7" ht="19.95" customHeight="1" x14ac:dyDescent="0.3">
      <c r="A2728" s="6">
        <v>45878</v>
      </c>
      <c r="B2728" s="3" t="s">
        <v>7003</v>
      </c>
      <c r="C2728" s="3" t="s">
        <v>6</v>
      </c>
      <c r="D2728" s="3" t="s">
        <v>37</v>
      </c>
      <c r="E2728" s="3" t="s">
        <v>328</v>
      </c>
      <c r="F2728" s="3" t="s">
        <v>7004</v>
      </c>
      <c r="G2728" s="4" t="str">
        <f>HYPERLINK(F2728)</f>
        <v>https://jobseq.eqsuite.com/JobPost/View/6896e95a9b7d510e1c2bffdd/call-center-supervisor?lic=2040&amp;uid=37255</v>
      </c>
    </row>
    <row r="2729" spans="1:7" ht="19.95" customHeight="1" x14ac:dyDescent="0.3">
      <c r="A2729" s="6">
        <v>45878</v>
      </c>
      <c r="B2729" s="3" t="s">
        <v>3508</v>
      </c>
      <c r="C2729" s="3" t="s">
        <v>4246</v>
      </c>
      <c r="D2729" s="3" t="s">
        <v>550</v>
      </c>
      <c r="E2729" s="3" t="s">
        <v>3509</v>
      </c>
      <c r="F2729" s="3" t="s">
        <v>7005</v>
      </c>
      <c r="G2729" s="4" t="str">
        <f>HYPERLINK(F2729)</f>
        <v>https://jobseq.eqsuite.com/JobPost/View/68972bd49b7d510e1c2c15cc/medical-assistant?lic=2040&amp;uid=37255</v>
      </c>
    </row>
    <row r="2730" spans="1:7" ht="19.95" customHeight="1" x14ac:dyDescent="0.3">
      <c r="A2730" s="6">
        <v>45878</v>
      </c>
      <c r="B2730" s="3" t="s">
        <v>7006</v>
      </c>
      <c r="C2730" s="3" t="s">
        <v>7007</v>
      </c>
      <c r="D2730" s="3" t="s">
        <v>7008</v>
      </c>
      <c r="E2730" s="3" t="s">
        <v>312</v>
      </c>
      <c r="F2730" s="3" t="s">
        <v>7009</v>
      </c>
      <c r="G2730" s="4" t="str">
        <f>HYPERLINK(F2730)</f>
        <v>https://jobseq.eqsuite.com/JobPost/View/68accc63075c9ff1792ded2d/site-supervisors?lic=2040&amp;uid=37255</v>
      </c>
    </row>
    <row r="2731" spans="1:7" ht="19.95" customHeight="1" x14ac:dyDescent="0.3">
      <c r="A2731" s="6">
        <v>45878</v>
      </c>
      <c r="B2731" s="3" t="s">
        <v>2749</v>
      </c>
      <c r="C2731" s="3" t="s">
        <v>1175</v>
      </c>
      <c r="D2731" s="3" t="s">
        <v>97</v>
      </c>
      <c r="E2731" s="3" t="s">
        <v>1176</v>
      </c>
      <c r="F2731" s="3" t="s">
        <v>7011</v>
      </c>
      <c r="G2731" s="4" t="str">
        <f>HYPERLINK(F2731)</f>
        <v>https://jobseq.eqsuite.com/JobPost/View/68a96c067792540dbc77e7bc/administrative-assistant?lic=2040&amp;uid=37255</v>
      </c>
    </row>
    <row r="2732" spans="1:7" ht="19.95" customHeight="1" x14ac:dyDescent="0.3">
      <c r="A2732" s="6">
        <v>45878</v>
      </c>
      <c r="B2732" s="3" t="s">
        <v>7012</v>
      </c>
      <c r="C2732" s="3" t="s">
        <v>7013</v>
      </c>
      <c r="D2732" s="3" t="s">
        <v>37</v>
      </c>
      <c r="E2732" s="3" t="s">
        <v>1337</v>
      </c>
      <c r="F2732" s="3" t="s">
        <v>7014</v>
      </c>
      <c r="G2732" s="4" t="str">
        <f>HYPERLINK(F2732)</f>
        <v>https://jobseq.eqsuite.com/JobPost/View/689a22f27dffe7000193d9e8/senior-rf-test-engineer-for-fcc-ce-regulatory-compliance?lic=2040&amp;uid=37255</v>
      </c>
    </row>
    <row r="2733" spans="1:7" ht="19.95" customHeight="1" x14ac:dyDescent="0.3">
      <c r="A2733" s="6">
        <v>45878</v>
      </c>
      <c r="B2733" s="3" t="s">
        <v>7015</v>
      </c>
      <c r="C2733" s="3" t="s">
        <v>7016</v>
      </c>
      <c r="D2733" s="3" t="s">
        <v>37</v>
      </c>
      <c r="E2733" s="3" t="s">
        <v>248</v>
      </c>
      <c r="F2733" s="3" t="s">
        <v>7017</v>
      </c>
      <c r="G2733" s="4" t="str">
        <f>HYPERLINK(F2733)</f>
        <v>https://jobseq.eqsuite.com/JobPost/View/6898d07f53cb9900017d182c/senior-full-stack-developer?lic=2040&amp;uid=37255</v>
      </c>
    </row>
    <row r="2734" spans="1:7" ht="19.95" customHeight="1" x14ac:dyDescent="0.3">
      <c r="A2734" s="6">
        <v>45878</v>
      </c>
      <c r="B2734" s="3" t="s">
        <v>7018</v>
      </c>
      <c r="C2734" s="3" t="s">
        <v>7019</v>
      </c>
      <c r="D2734" s="3" t="s">
        <v>7020</v>
      </c>
      <c r="E2734" s="3" t="s">
        <v>346</v>
      </c>
      <c r="F2734" s="3" t="s">
        <v>7021</v>
      </c>
      <c r="G2734" s="4" t="str">
        <f>HYPERLINK(F2734)</f>
        <v>https://jobseq.eqsuite.com/JobPost/View/68accdc2075c9ff1792fcb5b/research-patient-recruitment-coordinator-ii-iii-chandler?lic=2040&amp;uid=37255</v>
      </c>
    </row>
    <row r="2735" spans="1:7" ht="19.95" customHeight="1" x14ac:dyDescent="0.3">
      <c r="A2735" s="6">
        <v>45878</v>
      </c>
      <c r="B2735" s="3" t="s">
        <v>7022</v>
      </c>
      <c r="C2735" s="3" t="s">
        <v>1107</v>
      </c>
      <c r="D2735" s="3" t="s">
        <v>97</v>
      </c>
      <c r="E2735" s="3" t="s">
        <v>255</v>
      </c>
      <c r="F2735" s="3" t="s">
        <v>7023</v>
      </c>
      <c r="G2735" s="4" t="str">
        <f>HYPERLINK(F2735)</f>
        <v>https://jobseq.eqsuite.com/JobPost/View/689a221b7dffe70001922dd6/walmart-retail-specialist?lic=2040&amp;uid=37255</v>
      </c>
    </row>
    <row r="2736" spans="1:7" ht="19.95" customHeight="1" x14ac:dyDescent="0.3">
      <c r="A2736" s="6">
        <v>45878</v>
      </c>
      <c r="B2736" s="3" t="s">
        <v>7024</v>
      </c>
      <c r="C2736" s="3" t="s">
        <v>6</v>
      </c>
      <c r="D2736" s="3" t="s">
        <v>37</v>
      </c>
      <c r="E2736" s="3" t="s">
        <v>1617</v>
      </c>
      <c r="F2736" s="3" t="s">
        <v>7025</v>
      </c>
      <c r="G2736" s="4" t="str">
        <f>HYPERLINK(F2736)</f>
        <v>https://jobseq.eqsuite.com/JobPost/View/6896e91e7792540dbc70822b/experienced-plumber?lic=2040&amp;uid=37255</v>
      </c>
    </row>
    <row r="2737" spans="1:7" ht="19.95" customHeight="1" x14ac:dyDescent="0.3">
      <c r="A2737" s="6">
        <v>45878</v>
      </c>
      <c r="B2737" s="3" t="s">
        <v>7026</v>
      </c>
      <c r="C2737" s="3" t="s">
        <v>3756</v>
      </c>
      <c r="D2737" s="3" t="s">
        <v>97</v>
      </c>
      <c r="E2737" s="3" t="s">
        <v>251</v>
      </c>
      <c r="F2737" s="3" t="s">
        <v>7027</v>
      </c>
      <c r="G2737" s="4" t="str">
        <f>HYPERLINK(F2737)</f>
        <v>https://jobseq.eqsuite.com/JobPost/View/6897a2129b7d500fecb40112/rn-er?lic=2040&amp;uid=37255</v>
      </c>
    </row>
    <row r="2738" spans="1:7" ht="19.95" customHeight="1" x14ac:dyDescent="0.3">
      <c r="A2738" s="6">
        <v>45878</v>
      </c>
      <c r="B2738" s="3" t="s">
        <v>7028</v>
      </c>
      <c r="C2738" s="3" t="s">
        <v>131</v>
      </c>
      <c r="D2738" s="3" t="s">
        <v>132</v>
      </c>
      <c r="E2738" s="3" t="s">
        <v>719</v>
      </c>
      <c r="F2738" s="3" t="s">
        <v>7029</v>
      </c>
      <c r="G2738" s="4" t="str">
        <f>HYPERLINK(F2738)</f>
        <v>https://jobseq.eqsuite.com/JobPost/View/6897caee7792540dbc70c90d/police-officer-recruit?lic=2040&amp;uid=37255</v>
      </c>
    </row>
    <row r="2739" spans="1:7" ht="19.95" customHeight="1" x14ac:dyDescent="0.3">
      <c r="A2739" s="6">
        <v>45878</v>
      </c>
      <c r="B2739" s="3" t="s">
        <v>4417</v>
      </c>
      <c r="C2739" s="3" t="s">
        <v>4771</v>
      </c>
      <c r="D2739" s="3" t="s">
        <v>7030</v>
      </c>
      <c r="E2739" s="3" t="s">
        <v>3594</v>
      </c>
      <c r="F2739" s="3" t="s">
        <v>7031</v>
      </c>
      <c r="G2739" s="4" t="str">
        <f>HYPERLINK(F2739)</f>
        <v>https://jobseq.eqsuite.com/JobPost/View/68accf35075c9ff1793204b9/teller?lic=2040&amp;uid=37255</v>
      </c>
    </row>
    <row r="2740" spans="1:7" ht="19.95" customHeight="1" x14ac:dyDescent="0.3">
      <c r="A2740" s="6">
        <v>45878</v>
      </c>
      <c r="B2740" s="3" t="s">
        <v>7034</v>
      </c>
      <c r="C2740" s="3" t="s">
        <v>599</v>
      </c>
      <c r="D2740" s="3" t="s">
        <v>12</v>
      </c>
      <c r="E2740" s="3" t="s">
        <v>405</v>
      </c>
      <c r="F2740" s="3" t="s">
        <v>7035</v>
      </c>
      <c r="G2740" s="4" t="str">
        <f>HYPERLINK(F2740)</f>
        <v>https://jobseq.eqsuite.com/JobPost/View/689f7f897318e923608512a7/team-lead-community-response?lic=2040&amp;uid=37255</v>
      </c>
    </row>
    <row r="2741" spans="1:7" ht="19.95" customHeight="1" x14ac:dyDescent="0.3">
      <c r="A2741" s="6">
        <v>45878</v>
      </c>
      <c r="B2741" s="3" t="s">
        <v>7036</v>
      </c>
      <c r="C2741" s="3" t="s">
        <v>700</v>
      </c>
      <c r="D2741" s="3" t="s">
        <v>12</v>
      </c>
      <c r="E2741" s="3" t="s">
        <v>273</v>
      </c>
      <c r="F2741" s="3" t="s">
        <v>7037</v>
      </c>
      <c r="G2741" s="4" t="str">
        <f>HYPERLINK(F2741)</f>
        <v>https://jobseq.eqsuite.com/JobPost/View/689a226d7dffe7000192c551/in-need-of-a-nanny-for-2-in-tempe-area?lic=2040&amp;uid=37255</v>
      </c>
    </row>
    <row r="2742" spans="1:7" ht="19.95" customHeight="1" x14ac:dyDescent="0.3">
      <c r="A2742" s="6">
        <v>45878</v>
      </c>
      <c r="B2742" s="3" t="s">
        <v>1897</v>
      </c>
      <c r="C2742" s="3" t="s">
        <v>3708</v>
      </c>
      <c r="D2742" s="3" t="s">
        <v>3807</v>
      </c>
      <c r="E2742" s="3" t="s">
        <v>59</v>
      </c>
      <c r="F2742" s="3" t="s">
        <v>7038</v>
      </c>
      <c r="G2742" s="4" t="str">
        <f>HYPERLINK(F2742)</f>
        <v>https://jobseq.eqsuite.com/JobPost/View/6897da9a7792540dbc70cbd1/pharmacy-technician?lic=2040&amp;uid=37255</v>
      </c>
    </row>
    <row r="2743" spans="1:7" ht="19.95" customHeight="1" x14ac:dyDescent="0.3">
      <c r="A2743" s="6">
        <v>45878</v>
      </c>
      <c r="B2743" s="3" t="s">
        <v>6876</v>
      </c>
      <c r="C2743" s="3" t="s">
        <v>3578</v>
      </c>
      <c r="D2743" s="3" t="s">
        <v>97</v>
      </c>
      <c r="E2743" s="3" t="s">
        <v>251</v>
      </c>
      <c r="F2743" s="3" t="s">
        <v>7039</v>
      </c>
      <c r="G2743" s="4" t="str">
        <f>HYPERLINK(F2743)</f>
        <v>https://jobseq.eqsuite.com/JobPost/View/689794d77318e90d609c10ee/rn-registered-nurse?lic=2040&amp;uid=37255</v>
      </c>
    </row>
    <row r="2744" spans="1:7" ht="19.95" customHeight="1" x14ac:dyDescent="0.3">
      <c r="A2744" s="6">
        <v>45878</v>
      </c>
      <c r="B2744" s="3" t="s">
        <v>7040</v>
      </c>
      <c r="C2744" s="3" t="s">
        <v>7041</v>
      </c>
      <c r="D2744" s="3" t="s">
        <v>97</v>
      </c>
      <c r="E2744" s="3" t="s">
        <v>385</v>
      </c>
      <c r="F2744" s="3" t="s">
        <v>7042</v>
      </c>
      <c r="G2744" s="4" t="str">
        <f>HYPERLINK(F2744)</f>
        <v>https://jobseq.eqsuite.com/JobPost/View/68a9f41a4dc1780001421d2b/cdl-driver?lic=2040&amp;uid=37255</v>
      </c>
    </row>
    <row r="2745" spans="1:7" ht="19.95" customHeight="1" x14ac:dyDescent="0.3">
      <c r="A2745" s="6">
        <v>45878</v>
      </c>
      <c r="B2745" s="3" t="s">
        <v>3849</v>
      </c>
      <c r="C2745" s="3" t="s">
        <v>159</v>
      </c>
      <c r="D2745" s="3" t="s">
        <v>97</v>
      </c>
      <c r="E2745" s="3" t="s">
        <v>251</v>
      </c>
      <c r="F2745" s="3" t="s">
        <v>7044</v>
      </c>
      <c r="G2745" s="4" t="str">
        <f>HYPERLINK(F2745)</f>
        <v>https://jobseq.eqsuite.com/JobPost/View/68979ae19b7d510e1c2c3753/rn-tele?lic=2040&amp;uid=37255</v>
      </c>
    </row>
    <row r="2746" spans="1:7" ht="19.95" customHeight="1" x14ac:dyDescent="0.3">
      <c r="A2746" s="6">
        <v>45878</v>
      </c>
      <c r="B2746" s="3" t="s">
        <v>462</v>
      </c>
      <c r="C2746" s="3" t="s">
        <v>7045</v>
      </c>
      <c r="D2746" s="3" t="s">
        <v>7046</v>
      </c>
      <c r="E2746" s="3" t="s">
        <v>255</v>
      </c>
      <c r="F2746" s="3" t="s">
        <v>7047</v>
      </c>
      <c r="G2746" s="4" t="str">
        <f>HYPERLINK(F2746)</f>
        <v>https://jobseq.eqsuite.com/JobPost/View/68accec0075c9ff1793145b9/retail-sales-associate?lic=2040&amp;uid=37255</v>
      </c>
    </row>
    <row r="2747" spans="1:7" ht="19.95" customHeight="1" x14ac:dyDescent="0.3">
      <c r="A2747" s="6">
        <v>45878</v>
      </c>
      <c r="B2747" s="3" t="s">
        <v>1998</v>
      </c>
      <c r="C2747" s="3" t="s">
        <v>7048</v>
      </c>
      <c r="D2747" s="3" t="s">
        <v>7</v>
      </c>
      <c r="E2747" s="3" t="s">
        <v>697</v>
      </c>
      <c r="F2747" s="3" t="s">
        <v>7049</v>
      </c>
      <c r="G2747" s="4" t="str">
        <f>HYPERLINK(F2747)</f>
        <v>https://jobseq.eqsuite.com/JobPost/View/689a23197dffe70001941f03/busser?lic=2040&amp;uid=37255</v>
      </c>
    </row>
    <row r="2748" spans="1:7" ht="19.95" customHeight="1" x14ac:dyDescent="0.3">
      <c r="A2748" s="6">
        <v>45878</v>
      </c>
      <c r="B2748" s="3" t="s">
        <v>7050</v>
      </c>
      <c r="C2748" s="3" t="s">
        <v>7051</v>
      </c>
      <c r="D2748" s="3" t="s">
        <v>12</v>
      </c>
      <c r="E2748" s="3" t="s">
        <v>114</v>
      </c>
      <c r="F2748" s="3" t="s">
        <v>7052</v>
      </c>
      <c r="G2748" s="4" t="str">
        <f>HYPERLINK(F2748)</f>
        <v>https://jobseq.eqsuite.com/JobPost/View/6898d0bd53cb9900017df8ee/clinical-compliance-manager?lic=2040&amp;uid=37255</v>
      </c>
    </row>
    <row r="2749" spans="1:7" ht="19.95" customHeight="1" x14ac:dyDescent="0.3">
      <c r="A2749" s="6">
        <v>45878</v>
      </c>
      <c r="B2749" s="3" t="s">
        <v>7053</v>
      </c>
      <c r="C2749" s="3" t="s">
        <v>7054</v>
      </c>
      <c r="D2749" s="3" t="s">
        <v>12</v>
      </c>
      <c r="E2749" s="3" t="s">
        <v>359</v>
      </c>
      <c r="F2749" s="3" t="s">
        <v>7055</v>
      </c>
      <c r="G2749" s="4" t="str">
        <f>HYPERLINK(F2749)</f>
        <v>https://jobseq.eqsuite.com/JobPost/View/68ab4557047645000110b550/housekeeping-laundry-attendant?lic=2040&amp;uid=37255</v>
      </c>
    </row>
    <row r="2750" spans="1:7" ht="19.95" customHeight="1" x14ac:dyDescent="0.3">
      <c r="A2750" s="6">
        <v>45878</v>
      </c>
      <c r="B2750" s="3" t="s">
        <v>7056</v>
      </c>
      <c r="C2750" s="3" t="s">
        <v>6</v>
      </c>
      <c r="D2750" s="3" t="s">
        <v>37</v>
      </c>
      <c r="E2750" s="3" t="s">
        <v>1378</v>
      </c>
      <c r="F2750" s="3" t="s">
        <v>7057</v>
      </c>
      <c r="G2750" s="4" t="str">
        <f>HYPERLINK(F2750)</f>
        <v>https://jobseq.eqsuite.com/JobPost/View/6896e91e7318e90d609bf8b4/experienced-hvac-installer?lic=2040&amp;uid=37255</v>
      </c>
    </row>
    <row r="2751" spans="1:7" ht="19.95" customHeight="1" x14ac:dyDescent="0.3">
      <c r="A2751" s="6">
        <v>45878</v>
      </c>
      <c r="B2751" s="3" t="s">
        <v>7058</v>
      </c>
      <c r="C2751" s="3" t="s">
        <v>1076</v>
      </c>
      <c r="D2751" s="3" t="s">
        <v>12</v>
      </c>
      <c r="E2751" s="3" t="s">
        <v>2475</v>
      </c>
      <c r="F2751" s="3" t="s">
        <v>7059</v>
      </c>
      <c r="G2751" s="4" t="str">
        <f>HYPERLINK(F2751)</f>
        <v>https://jobseq.eqsuite.com/JobPost/View/689a22f17dffe7000193d621/bridge-structures-senior-estimator-west-region?lic=2040&amp;uid=37255</v>
      </c>
    </row>
    <row r="2752" spans="1:7" ht="19.95" customHeight="1" x14ac:dyDescent="0.3">
      <c r="A2752" s="6">
        <v>45878</v>
      </c>
      <c r="B2752" s="3" t="s">
        <v>4740</v>
      </c>
      <c r="C2752" s="3" t="s">
        <v>7060</v>
      </c>
      <c r="D2752" s="3" t="s">
        <v>12</v>
      </c>
      <c r="E2752" s="3" t="s">
        <v>786</v>
      </c>
      <c r="F2752" s="3" t="s">
        <v>7061</v>
      </c>
      <c r="G2752" s="4" t="str">
        <f>HYPERLINK(F2752)</f>
        <v>https://jobseq.eqsuite.com/JobPost/View/689a23d17dffe7000195acca/accounts-receivable-specialist?lic=2040&amp;uid=37255</v>
      </c>
    </row>
    <row r="2753" spans="1:7" ht="19.95" customHeight="1" x14ac:dyDescent="0.3">
      <c r="A2753" s="6">
        <v>45878</v>
      </c>
      <c r="B2753" s="3" t="s">
        <v>7062</v>
      </c>
      <c r="C2753" s="3" t="s">
        <v>4330</v>
      </c>
      <c r="D2753" s="3" t="s">
        <v>97</v>
      </c>
      <c r="E2753" s="3" t="s">
        <v>990</v>
      </c>
      <c r="F2753" s="3" t="s">
        <v>7063</v>
      </c>
      <c r="G2753" s="4" t="str">
        <f>HYPERLINK(F2753)</f>
        <v>https://jobseq.eqsuite.com/JobPost/View/689c0e8d7792540dbc7248ab/front-office-receptionist?lic=2040&amp;uid=37255</v>
      </c>
    </row>
    <row r="2754" spans="1:7" ht="19.95" customHeight="1" x14ac:dyDescent="0.3">
      <c r="A2754" s="6">
        <v>45878</v>
      </c>
      <c r="B2754" s="3" t="s">
        <v>7064</v>
      </c>
      <c r="C2754" s="3" t="s">
        <v>3906</v>
      </c>
      <c r="D2754" s="3" t="s">
        <v>37</v>
      </c>
      <c r="E2754" s="3" t="s">
        <v>251</v>
      </c>
      <c r="F2754" s="3" t="s">
        <v>7065</v>
      </c>
      <c r="G2754" s="4" t="str">
        <f>HYPERLINK(F2754)</f>
        <v>https://jobseq.eqsuite.com/JobPost/View/689a22977dffe70001931f58/travel-nurse-rn-or-operating-room-paying-up-to-3-242-week?lic=2040&amp;uid=37255</v>
      </c>
    </row>
    <row r="2755" spans="1:7" ht="19.95" customHeight="1" x14ac:dyDescent="0.3">
      <c r="A2755" s="6">
        <v>45878</v>
      </c>
      <c r="B2755" s="3" t="s">
        <v>7066</v>
      </c>
      <c r="C2755" s="3" t="s">
        <v>7067</v>
      </c>
      <c r="D2755" s="3" t="s">
        <v>37</v>
      </c>
      <c r="E2755" s="3" t="s">
        <v>210</v>
      </c>
      <c r="F2755" s="3" t="s">
        <v>7068</v>
      </c>
      <c r="G2755" s="4" t="str">
        <f>HYPERLINK(F2755)</f>
        <v>https://jobseq.eqsuite.com/JobPost/View/689a22a87dffe70001933ff5/lacrosse-coach-private-in-mesa-arizona?lic=2040&amp;uid=37255</v>
      </c>
    </row>
    <row r="2756" spans="1:7" ht="19.95" customHeight="1" x14ac:dyDescent="0.3">
      <c r="A2756" s="6">
        <v>45878</v>
      </c>
      <c r="B2756" s="3" t="s">
        <v>7043</v>
      </c>
      <c r="C2756" s="3" t="s">
        <v>1098</v>
      </c>
      <c r="D2756" s="3" t="s">
        <v>97</v>
      </c>
      <c r="E2756" s="3" t="s">
        <v>676</v>
      </c>
      <c r="F2756" s="3" t="s">
        <v>7069</v>
      </c>
      <c r="G2756" s="4" t="str">
        <f>HYPERLINK(F2756)</f>
        <v>https://jobseq.eqsuite.com/JobPost/View/689a221a7dffe70001922b62/physician-cardiology?lic=2040&amp;uid=37255</v>
      </c>
    </row>
    <row r="2757" spans="1:7" ht="19.95" customHeight="1" x14ac:dyDescent="0.3">
      <c r="A2757" s="6">
        <v>45878</v>
      </c>
      <c r="B2757" s="3" t="s">
        <v>7070</v>
      </c>
      <c r="C2757" s="3" t="s">
        <v>700</v>
      </c>
      <c r="D2757" s="3" t="s">
        <v>12</v>
      </c>
      <c r="E2757" s="3" t="s">
        <v>273</v>
      </c>
      <c r="F2757" s="3" t="s">
        <v>7071</v>
      </c>
      <c r="G2757" s="4" t="str">
        <f>HYPERLINK(F2757)</f>
        <v>https://jobseq.eqsuite.com/JobPost/View/689a22057dffe70001920915/in-search-of-help-near-the-arizona-state-university-for-a-5-month-old?lic=2040&amp;uid=37255</v>
      </c>
    </row>
    <row r="2758" spans="1:7" ht="19.95" customHeight="1" x14ac:dyDescent="0.3">
      <c r="A2758" s="6">
        <v>45878</v>
      </c>
      <c r="B2758" s="3" t="s">
        <v>7072</v>
      </c>
      <c r="C2758" s="3" t="s">
        <v>875</v>
      </c>
      <c r="D2758" s="3" t="s">
        <v>12</v>
      </c>
      <c r="E2758" s="3" t="s">
        <v>374</v>
      </c>
      <c r="F2758" s="3" t="s">
        <v>7073</v>
      </c>
      <c r="G2758" s="4" t="str">
        <f>HYPERLINK(F2758)</f>
        <v>https://jobseq.eqsuite.com/JobPost/View/6898d15053cb99000180449a/functional-lead-safe-and-secure-operations-center?lic=2040&amp;uid=37255</v>
      </c>
    </row>
    <row r="2759" spans="1:7" ht="19.95" customHeight="1" x14ac:dyDescent="0.3">
      <c r="A2759" s="6">
        <v>45878</v>
      </c>
      <c r="B2759" s="3" t="s">
        <v>7074</v>
      </c>
      <c r="C2759" s="3" t="s">
        <v>7075</v>
      </c>
      <c r="D2759" s="3" t="s">
        <v>97</v>
      </c>
      <c r="E2759" s="3" t="s">
        <v>1378</v>
      </c>
      <c r="F2759" s="3" t="s">
        <v>7076</v>
      </c>
      <c r="G2759" s="4" t="str">
        <f>HYPERLINK(F2759)</f>
        <v>https://jobseq.eqsuite.com/JobPost/View/689a22197dffe70001922992/hvac-quality-control?lic=2040&amp;uid=37255</v>
      </c>
    </row>
    <row r="2760" spans="1:7" ht="19.95" customHeight="1" x14ac:dyDescent="0.3">
      <c r="A2760" s="6">
        <v>45878</v>
      </c>
      <c r="B2760" s="3" t="s">
        <v>7077</v>
      </c>
      <c r="C2760" s="3" t="s">
        <v>7078</v>
      </c>
      <c r="D2760" s="3" t="s">
        <v>12</v>
      </c>
      <c r="E2760" s="3" t="s">
        <v>276</v>
      </c>
      <c r="F2760" s="3" t="s">
        <v>7079</v>
      </c>
      <c r="G2760" s="4" t="str">
        <f>HYPERLINK(F2760)</f>
        <v>https://jobseq.eqsuite.com/JobPost/View/6898d19f53cb9900018178cf/media-control-center-operator-i-overnight?lic=2040&amp;uid=37255</v>
      </c>
    </row>
    <row r="2761" spans="1:7" ht="19.95" customHeight="1" x14ac:dyDescent="0.3">
      <c r="A2761" s="6">
        <v>45878</v>
      </c>
      <c r="B2761" s="3" t="s">
        <v>7080</v>
      </c>
      <c r="C2761" s="3" t="s">
        <v>7081</v>
      </c>
      <c r="D2761" s="3" t="s">
        <v>7082</v>
      </c>
      <c r="E2761" s="3" t="s">
        <v>729</v>
      </c>
      <c r="F2761" s="3" t="s">
        <v>7083</v>
      </c>
      <c r="G2761" s="4" t="str">
        <f>HYPERLINK(F2761)</f>
        <v>https://jobseq.eqsuite.com/JobPost/View/689755367792540dbc70a682/kitchen-prep?lic=2040&amp;uid=37255</v>
      </c>
    </row>
    <row r="2762" spans="1:7" ht="19.95" customHeight="1" x14ac:dyDescent="0.3">
      <c r="A2762" s="6">
        <v>45878</v>
      </c>
      <c r="B2762" s="3" t="s">
        <v>7084</v>
      </c>
      <c r="C2762" s="3" t="s">
        <v>182</v>
      </c>
      <c r="D2762" s="3" t="s">
        <v>97</v>
      </c>
      <c r="E2762" s="3" t="s">
        <v>283</v>
      </c>
      <c r="F2762" s="3" t="s">
        <v>7085</v>
      </c>
      <c r="G2762" s="4" t="str">
        <f>HYPERLINK(F2762)</f>
        <v>https://jobseq.eqsuite.com/JobPost/View/689a22a27dffe70001933358/cybersecurity-policy-and-ai-governance-program-lead-information-security-analyst?lic=2040&amp;uid=37255</v>
      </c>
    </row>
    <row r="2763" spans="1:7" ht="19.95" customHeight="1" x14ac:dyDescent="0.3">
      <c r="A2763" s="6">
        <v>45878</v>
      </c>
      <c r="B2763" s="3" t="s">
        <v>7086</v>
      </c>
      <c r="C2763" s="3" t="s">
        <v>6403</v>
      </c>
      <c r="D2763" s="3" t="s">
        <v>27</v>
      </c>
      <c r="E2763" s="3" t="s">
        <v>251</v>
      </c>
      <c r="F2763" s="3" t="s">
        <v>7087</v>
      </c>
      <c r="G2763" s="4" t="str">
        <f>HYPERLINK(F2763)</f>
        <v>https://jobseq.eqsuite.com/JobPost/View/689728b27792540dbc709588/rn-ft-behavioral-health?lic=2040&amp;uid=37255</v>
      </c>
    </row>
    <row r="2764" spans="1:7" ht="19.95" customHeight="1" x14ac:dyDescent="0.3">
      <c r="A2764" s="6">
        <v>45878</v>
      </c>
      <c r="B2764" s="3" t="s">
        <v>7088</v>
      </c>
      <c r="C2764" s="3" t="s">
        <v>838</v>
      </c>
      <c r="D2764" s="3" t="s">
        <v>97</v>
      </c>
      <c r="E2764" s="3" t="s">
        <v>1147</v>
      </c>
      <c r="F2764" s="3" t="s">
        <v>7089</v>
      </c>
      <c r="G2764" s="4" t="str">
        <f>HYPERLINK(F2764)</f>
        <v>https://jobseq.eqsuite.com/JobPost/View/6898d27153cb99000184a347/cook-full-time-experience-needed?lic=2040&amp;uid=37255</v>
      </c>
    </row>
    <row r="2765" spans="1:7" ht="19.95" customHeight="1" x14ac:dyDescent="0.3">
      <c r="A2765" s="6">
        <v>45878</v>
      </c>
      <c r="B2765" s="3" t="s">
        <v>7090</v>
      </c>
      <c r="C2765" s="3" t="s">
        <v>7091</v>
      </c>
      <c r="D2765" s="3" t="s">
        <v>1186</v>
      </c>
      <c r="E2765" s="3" t="s">
        <v>332</v>
      </c>
      <c r="F2765" s="3" t="s">
        <v>7092</v>
      </c>
      <c r="G2765" s="4" t="str">
        <f>HYPERLINK(F2765)</f>
        <v>https://jobseq.eqsuite.com/JobPost/View/68accecd075c9ff179315bda/excavator-operator-plant?lic=2040&amp;uid=37255</v>
      </c>
    </row>
    <row r="2766" spans="1:7" ht="19.95" customHeight="1" x14ac:dyDescent="0.3">
      <c r="A2766" s="6">
        <v>45878</v>
      </c>
      <c r="B2766" s="3" t="s">
        <v>7093</v>
      </c>
      <c r="C2766" s="3" t="s">
        <v>5458</v>
      </c>
      <c r="D2766" s="3" t="s">
        <v>422</v>
      </c>
      <c r="E2766" s="3" t="s">
        <v>341</v>
      </c>
      <c r="F2766" s="3" t="s">
        <v>7094</v>
      </c>
      <c r="G2766" s="4" t="str">
        <f>HYPERLINK(F2766)</f>
        <v>https://jobseq.eqsuite.com/JobPost/View/68acceca075c9ff179315734/facilities-maintenance-technician?lic=2040&amp;uid=37255</v>
      </c>
    </row>
    <row r="2767" spans="1:7" ht="19.95" customHeight="1" x14ac:dyDescent="0.3">
      <c r="A2767" s="6">
        <v>45878</v>
      </c>
      <c r="B2767" s="3" t="s">
        <v>6443</v>
      </c>
      <c r="C2767" s="3" t="s">
        <v>2396</v>
      </c>
      <c r="D2767" s="3" t="s">
        <v>97</v>
      </c>
      <c r="E2767" s="3" t="s">
        <v>1058</v>
      </c>
      <c r="F2767" s="3" t="s">
        <v>7096</v>
      </c>
      <c r="G2767" s="4" t="str">
        <f>HYPERLINK(F2767)</f>
        <v>https://jobseq.eqsuite.com/JobPost/View/689c15b79b7d510e1c2dc3c5/operations-analyst?lic=2040&amp;uid=37255</v>
      </c>
    </row>
    <row r="2768" spans="1:7" ht="19.95" customHeight="1" x14ac:dyDescent="0.3">
      <c r="A2768" s="6">
        <v>45878</v>
      </c>
      <c r="B2768" s="3" t="s">
        <v>7097</v>
      </c>
      <c r="C2768" s="3" t="s">
        <v>7098</v>
      </c>
      <c r="D2768" s="3" t="s">
        <v>4247</v>
      </c>
      <c r="E2768" s="3" t="s">
        <v>255</v>
      </c>
      <c r="F2768" s="3" t="s">
        <v>7099</v>
      </c>
      <c r="G2768" s="4" t="str">
        <f>HYPERLINK(F2768)</f>
        <v>https://jobseq.eqsuite.com/JobPost/View/6897da9a7792540dbc70cbd9/sales-lead?lic=2040&amp;uid=37255</v>
      </c>
    </row>
    <row r="2769" spans="1:7" ht="19.95" customHeight="1" x14ac:dyDescent="0.3">
      <c r="A2769" s="6">
        <v>45878</v>
      </c>
      <c r="B2769" s="3" t="s">
        <v>7100</v>
      </c>
      <c r="C2769" s="3" t="s">
        <v>2499</v>
      </c>
      <c r="D2769" s="3" t="s">
        <v>37</v>
      </c>
      <c r="E2769" s="3" t="s">
        <v>685</v>
      </c>
      <c r="F2769" s="3" t="s">
        <v>7101</v>
      </c>
      <c r="G2769" s="4" t="str">
        <f>HYPERLINK(F2769)</f>
        <v>https://jobseq.eqsuite.com/JobPost/View/68a618417318e92360862642/material-handler-2-shift-2a-sunday-tuesday-every-other-saturday-6pm-6am?lic=2040&amp;uid=37255</v>
      </c>
    </row>
    <row r="2770" spans="1:7" ht="19.95" customHeight="1" x14ac:dyDescent="0.3">
      <c r="A2770" s="6">
        <v>45878</v>
      </c>
      <c r="B2770" s="3" t="s">
        <v>7102</v>
      </c>
      <c r="C2770" s="3" t="s">
        <v>4851</v>
      </c>
      <c r="D2770" s="3" t="s">
        <v>7103</v>
      </c>
      <c r="E2770" s="3" t="s">
        <v>701</v>
      </c>
      <c r="F2770" s="3" t="s">
        <v>7104</v>
      </c>
      <c r="G2770" s="4" t="str">
        <f>HYPERLINK(F2770)</f>
        <v>https://jobseq.eqsuite.com/JobPost/View/68acceac075c9ff17931245d/kids-club?lic=2040&amp;uid=37255</v>
      </c>
    </row>
    <row r="2771" spans="1:7" ht="19.95" customHeight="1" x14ac:dyDescent="0.3">
      <c r="A2771" s="6">
        <v>45878</v>
      </c>
      <c r="B2771" s="3" t="s">
        <v>7105</v>
      </c>
      <c r="C2771" s="3" t="s">
        <v>7106</v>
      </c>
      <c r="D2771" s="3" t="s">
        <v>97</v>
      </c>
      <c r="E2771" s="3" t="s">
        <v>433</v>
      </c>
      <c r="F2771" s="3" t="s">
        <v>7107</v>
      </c>
      <c r="G2771" s="4" t="str">
        <f>HYPERLINK(F2771)</f>
        <v>https://jobseq.eqsuite.com/JobPost/View/68a9f3d44dc1780001412960/cdl-a-owner-operator-53ft?lic=2040&amp;uid=37255</v>
      </c>
    </row>
    <row r="2772" spans="1:7" ht="19.95" customHeight="1" x14ac:dyDescent="0.3">
      <c r="A2772" s="6">
        <v>45878</v>
      </c>
      <c r="B2772" s="3" t="s">
        <v>7108</v>
      </c>
      <c r="C2772" s="3" t="s">
        <v>3923</v>
      </c>
      <c r="D2772" s="3" t="s">
        <v>37</v>
      </c>
      <c r="E2772" s="3" t="s">
        <v>3592</v>
      </c>
      <c r="F2772" s="3" t="s">
        <v>7109</v>
      </c>
      <c r="G2772" s="4" t="str">
        <f>HYPERLINK(F2772)</f>
        <v>https://jobseq.eqsuite.com/JobPost/View/6898d2e353cb9900018645d8/surveyor?lic=2040&amp;uid=37255</v>
      </c>
    </row>
    <row r="2773" spans="1:7" ht="19.95" customHeight="1" x14ac:dyDescent="0.3">
      <c r="A2773" s="6">
        <v>45878</v>
      </c>
      <c r="B2773" s="3" t="s">
        <v>977</v>
      </c>
      <c r="C2773" s="3" t="s">
        <v>5376</v>
      </c>
      <c r="D2773" s="3" t="s">
        <v>97</v>
      </c>
      <c r="E2773" s="3" t="s">
        <v>685</v>
      </c>
      <c r="F2773" s="3" t="s">
        <v>7110</v>
      </c>
      <c r="G2773" s="4" t="str">
        <f>HYPERLINK(F2773)</f>
        <v>https://jobseq.eqsuite.com/JobPost/View/6896defe9b7d510e1c2bf986/material-handler?lic=2040&amp;uid=37255</v>
      </c>
    </row>
    <row r="2774" spans="1:7" ht="19.95" customHeight="1" x14ac:dyDescent="0.3">
      <c r="A2774" s="6">
        <v>45878</v>
      </c>
      <c r="B2774" s="3" t="s">
        <v>7111</v>
      </c>
      <c r="C2774" s="3" t="s">
        <v>725</v>
      </c>
      <c r="D2774" s="3" t="s">
        <v>12</v>
      </c>
      <c r="E2774" s="3" t="s">
        <v>374</v>
      </c>
      <c r="F2774" s="3" t="s">
        <v>7112</v>
      </c>
      <c r="G2774" s="4" t="str">
        <f>HYPERLINK(F2774)</f>
        <v>https://jobseq.eqsuite.com/JobPost/View/68a0ba16bc91410001836c2a/new-grad-2026-financial-service-professional-tempe?lic=2040&amp;uid=37255</v>
      </c>
    </row>
    <row r="2775" spans="1:7" ht="19.95" customHeight="1" x14ac:dyDescent="0.3">
      <c r="A2775" s="6">
        <v>45878</v>
      </c>
      <c r="B2775" s="3" t="s">
        <v>3576</v>
      </c>
      <c r="C2775" s="3" t="s">
        <v>3920</v>
      </c>
      <c r="D2775" s="3" t="s">
        <v>97</v>
      </c>
      <c r="E2775" s="3" t="s">
        <v>251</v>
      </c>
      <c r="F2775" s="3" t="s">
        <v>7113</v>
      </c>
      <c r="G2775" s="4" t="str">
        <f>HYPERLINK(F2775)</f>
        <v>https://jobseq.eqsuite.com/JobPost/View/6897a4747792540dbc70bf14/rn-telemetry?lic=2040&amp;uid=37255</v>
      </c>
    </row>
    <row r="2776" spans="1:7" ht="19.95" customHeight="1" x14ac:dyDescent="0.3">
      <c r="A2776" s="6">
        <v>45878</v>
      </c>
      <c r="B2776" s="3" t="s">
        <v>7102</v>
      </c>
      <c r="C2776" s="3" t="s">
        <v>4851</v>
      </c>
      <c r="D2776" s="3" t="s">
        <v>5646</v>
      </c>
      <c r="E2776" s="3" t="s">
        <v>701</v>
      </c>
      <c r="F2776" s="3" t="s">
        <v>7114</v>
      </c>
      <c r="G2776" s="4" t="str">
        <f>HYPERLINK(F2776)</f>
        <v>https://jobseq.eqsuite.com/JobPost/View/68accee8075c9ff179318914/kids-club?lic=2040&amp;uid=37255</v>
      </c>
    </row>
    <row r="2777" spans="1:7" ht="19.95" customHeight="1" x14ac:dyDescent="0.3">
      <c r="A2777" s="6">
        <v>45878</v>
      </c>
      <c r="B2777" s="3" t="s">
        <v>2307</v>
      </c>
      <c r="C2777" s="3" t="s">
        <v>4106</v>
      </c>
      <c r="D2777" s="3" t="s">
        <v>12</v>
      </c>
      <c r="E2777" s="3" t="s">
        <v>560</v>
      </c>
      <c r="F2777" s="3" t="s">
        <v>7115</v>
      </c>
      <c r="G2777" s="4" t="str">
        <f>HYPERLINK(F2777)</f>
        <v>https://jobseq.eqsuite.com/JobPost/View/6896e6f49b7d500fecb3c3d2/leasing-consultant?lic=2040&amp;uid=37255</v>
      </c>
    </row>
    <row r="2778" spans="1:7" ht="19.95" customHeight="1" x14ac:dyDescent="0.3">
      <c r="A2778" s="6">
        <v>45878</v>
      </c>
      <c r="B2778" s="3" t="s">
        <v>7116</v>
      </c>
      <c r="C2778" s="3" t="s">
        <v>186</v>
      </c>
      <c r="D2778" s="3" t="s">
        <v>12</v>
      </c>
      <c r="E2778" s="3" t="s">
        <v>2082</v>
      </c>
      <c r="F2778" s="3" t="s">
        <v>7117</v>
      </c>
      <c r="G2778" s="4" t="str">
        <f>HYPERLINK(F2778)</f>
        <v>https://jobseq.eqsuite.com/JobPost/View/689a23927dffe70001951849/research-specialist-sr?lic=2040&amp;uid=37255</v>
      </c>
    </row>
    <row r="2779" spans="1:7" ht="19.95" customHeight="1" x14ac:dyDescent="0.3">
      <c r="A2779" s="6">
        <v>45878</v>
      </c>
      <c r="B2779" s="3" t="s">
        <v>7118</v>
      </c>
      <c r="C2779" s="3" t="s">
        <v>4682</v>
      </c>
      <c r="D2779" s="3" t="s">
        <v>12</v>
      </c>
      <c r="E2779" s="3" t="s">
        <v>1506</v>
      </c>
      <c r="F2779" s="3" t="s">
        <v>7119</v>
      </c>
      <c r="G2779" s="4" t="str">
        <f>HYPERLINK(F2779)</f>
        <v>https://jobseq.eqsuite.com/JobPost/View/68a4ade5ac34db00015728f7/shipping-associate?lic=2040&amp;uid=37255</v>
      </c>
    </row>
    <row r="2780" spans="1:7" ht="19.95" customHeight="1" x14ac:dyDescent="0.3">
      <c r="A2780" s="6">
        <v>45878</v>
      </c>
      <c r="B2780" s="3" t="s">
        <v>7120</v>
      </c>
      <c r="C2780" s="3" t="s">
        <v>7121</v>
      </c>
      <c r="D2780" s="3" t="s">
        <v>6122</v>
      </c>
      <c r="E2780" s="3" t="s">
        <v>810</v>
      </c>
      <c r="F2780" s="3" t="s">
        <v>7122</v>
      </c>
      <c r="G2780" s="4" t="str">
        <f>HYPERLINK(F2780)</f>
        <v>https://jobseq.eqsuite.com/JobPost/View/68accdc2075c9ff1792fcc15/information-security-policy-isp-analyst?lic=2040&amp;uid=37255</v>
      </c>
    </row>
    <row r="2781" spans="1:7" ht="19.95" customHeight="1" x14ac:dyDescent="0.3">
      <c r="A2781" s="6">
        <v>45878</v>
      </c>
      <c r="B2781" s="3" t="s">
        <v>7123</v>
      </c>
      <c r="C2781" s="3" t="s">
        <v>6</v>
      </c>
      <c r="D2781" s="3" t="s">
        <v>37</v>
      </c>
      <c r="E2781" s="3" t="s">
        <v>2934</v>
      </c>
      <c r="F2781" s="3" t="s">
        <v>7124</v>
      </c>
      <c r="G2781" s="4" t="str">
        <f>HYPERLINK(F2781)</f>
        <v>https://jobseq.eqsuite.com/JobPost/View/6896e91e7792540dbc708228/dispatcher-servicetitan-experience-required?lic=2040&amp;uid=37255</v>
      </c>
    </row>
    <row r="2782" spans="1:7" ht="19.95" customHeight="1" x14ac:dyDescent="0.3">
      <c r="A2782" s="6">
        <v>45878</v>
      </c>
      <c r="B2782" s="3" t="s">
        <v>7125</v>
      </c>
      <c r="C2782" s="3" t="s">
        <v>481</v>
      </c>
      <c r="D2782" s="3" t="s">
        <v>7</v>
      </c>
      <c r="E2782" s="3" t="s">
        <v>664</v>
      </c>
      <c r="F2782" s="3" t="s">
        <v>7126</v>
      </c>
      <c r="G2782" s="4" t="str">
        <f>HYPERLINK(F2782)</f>
        <v>https://jobseq.eqsuite.com/JobPost/View/6898d25853cb990001844dbf/2026-associate-flight-controller-flight-controller-ts-sci-clearance-required-dulles-va-or-gilbert-az-r10203342-2?lic=2040&amp;uid=37255</v>
      </c>
    </row>
    <row r="2783" spans="1:7" ht="19.95" customHeight="1" x14ac:dyDescent="0.3">
      <c r="A2783" s="6">
        <v>45878</v>
      </c>
      <c r="B2783" s="3" t="s">
        <v>7127</v>
      </c>
      <c r="C2783" s="3" t="s">
        <v>7128</v>
      </c>
      <c r="D2783" s="3" t="s">
        <v>37</v>
      </c>
      <c r="E2783" s="3" t="s">
        <v>7129</v>
      </c>
      <c r="F2783" s="3" t="s">
        <v>7130</v>
      </c>
      <c r="G2783" s="4" t="str">
        <f>HYPERLINK(F2783)</f>
        <v>https://jobseq.eqsuite.com/JobPost/View/689a23627dffe7000194afe8/remote-or-office-data-entry-clerk?lic=2040&amp;uid=37255</v>
      </c>
    </row>
    <row r="2784" spans="1:7" ht="19.95" customHeight="1" x14ac:dyDescent="0.3">
      <c r="A2784" s="6">
        <v>45878</v>
      </c>
      <c r="B2784" s="3" t="s">
        <v>7131</v>
      </c>
      <c r="C2784" s="3" t="s">
        <v>791</v>
      </c>
      <c r="D2784" s="3" t="s">
        <v>12</v>
      </c>
      <c r="E2784" s="3" t="s">
        <v>374</v>
      </c>
      <c r="F2784" s="3" t="s">
        <v>7132</v>
      </c>
      <c r="G2784" s="4" t="str">
        <f>HYPERLINK(F2784)</f>
        <v>https://jobseq.eqsuite.com/JobPost/View/6898d2a653cb9900018563ac/vp-client-service-team-lead-transaction-banking?lic=2040&amp;uid=37255</v>
      </c>
    </row>
    <row r="2785" spans="1:7" ht="19.95" customHeight="1" x14ac:dyDescent="0.3">
      <c r="A2785" s="6">
        <v>45878</v>
      </c>
      <c r="B2785" s="3" t="s">
        <v>7133</v>
      </c>
      <c r="C2785" s="3" t="s">
        <v>7134</v>
      </c>
      <c r="D2785" s="3" t="s">
        <v>7135</v>
      </c>
      <c r="E2785" s="3" t="s">
        <v>91</v>
      </c>
      <c r="F2785" s="3" t="s">
        <v>7136</v>
      </c>
      <c r="G2785" s="4" t="str">
        <f>HYPERLINK(F2785)</f>
        <v>https://jobseq.eqsuite.com/JobPost/View/68acce8a075c9ff17930e91c/transit-fleet-diesel-mechanic?lic=2040&amp;uid=37255</v>
      </c>
    </row>
    <row r="2786" spans="1:7" ht="19.95" customHeight="1" x14ac:dyDescent="0.3">
      <c r="A2786" s="6">
        <v>45878</v>
      </c>
      <c r="B2786" s="3" t="s">
        <v>7137</v>
      </c>
      <c r="C2786" s="3" t="s">
        <v>7019</v>
      </c>
      <c r="D2786" s="3" t="s">
        <v>7020</v>
      </c>
      <c r="E2786" s="3" t="s">
        <v>3343</v>
      </c>
      <c r="F2786" s="3" t="s">
        <v>7138</v>
      </c>
      <c r="G2786" s="4" t="str">
        <f>HYPERLINK(F2786)</f>
        <v>https://jobseq.eqsuite.com/JobPost/View/68acce2c075c9ff179307598/phase-1-clinical-research-coordinator-i?lic=2040&amp;uid=37255</v>
      </c>
    </row>
    <row r="2787" spans="1:7" ht="19.95" customHeight="1" x14ac:dyDescent="0.3">
      <c r="A2787" s="6">
        <v>45878</v>
      </c>
      <c r="B2787" s="3" t="s">
        <v>6625</v>
      </c>
      <c r="C2787" s="3" t="s">
        <v>6626</v>
      </c>
      <c r="D2787" s="3" t="s">
        <v>7139</v>
      </c>
      <c r="E2787" s="3" t="s">
        <v>560</v>
      </c>
      <c r="F2787" s="3" t="s">
        <v>7140</v>
      </c>
      <c r="G2787" s="4" t="str">
        <f>HYPERLINK(F2787)</f>
        <v>https://jobseq.eqsuite.com/JobPost/View/68accdba075c9ff1792fbe66/business-manager-assistant-property-manager?lic=2040&amp;uid=37255</v>
      </c>
    </row>
    <row r="2788" spans="1:7" ht="19.95" customHeight="1" x14ac:dyDescent="0.3">
      <c r="A2788" s="6">
        <v>45878</v>
      </c>
      <c r="B2788" s="3" t="s">
        <v>7141</v>
      </c>
      <c r="C2788" s="3" t="s">
        <v>7142</v>
      </c>
      <c r="D2788" s="3" t="s">
        <v>12</v>
      </c>
      <c r="E2788" s="3" t="s">
        <v>19</v>
      </c>
      <c r="F2788" s="3" t="s">
        <v>7143</v>
      </c>
      <c r="G2788" s="4" t="str">
        <f>HYPERLINK(F2788)</f>
        <v>https://jobseq.eqsuite.com/JobPost/View/689a23597dffe70001949d4f/zone-sales-manager-southwest?lic=2040&amp;uid=37255</v>
      </c>
    </row>
    <row r="2789" spans="1:7" ht="19.95" customHeight="1" x14ac:dyDescent="0.3">
      <c r="A2789" s="6">
        <v>45878</v>
      </c>
      <c r="B2789" s="3" t="s">
        <v>7144</v>
      </c>
      <c r="C2789" s="3" t="s">
        <v>5553</v>
      </c>
      <c r="D2789" s="3" t="s">
        <v>12</v>
      </c>
      <c r="E2789" s="3" t="s">
        <v>1375</v>
      </c>
      <c r="F2789" s="3" t="s">
        <v>7145</v>
      </c>
      <c r="G2789" s="4" t="str">
        <f>HYPERLINK(F2789)</f>
        <v>https://jobseq.eqsuite.com/JobPost/View/689a228f7dffe70001930e23/contract-siding-installer?lic=2040&amp;uid=37255</v>
      </c>
    </row>
    <row r="2790" spans="1:7" ht="19.95" customHeight="1" x14ac:dyDescent="0.3">
      <c r="A2790" s="6">
        <v>45878</v>
      </c>
      <c r="B2790" s="3" t="s">
        <v>7146</v>
      </c>
      <c r="C2790" s="3" t="s">
        <v>7147</v>
      </c>
      <c r="D2790" s="3" t="s">
        <v>132</v>
      </c>
      <c r="E2790" s="3" t="s">
        <v>255</v>
      </c>
      <c r="F2790" s="3" t="s">
        <v>7148</v>
      </c>
      <c r="G2790" s="4" t="str">
        <f>HYPERLINK(F2790)</f>
        <v>https://jobseq.eqsuite.com/JobPost/View/68accc19075c9ff1792d692e/plumbing-service-sales-technician-residentials?lic=2040&amp;uid=37255</v>
      </c>
    </row>
    <row r="2791" spans="1:7" ht="19.95" customHeight="1" x14ac:dyDescent="0.3">
      <c r="A2791" s="6">
        <v>45878</v>
      </c>
      <c r="B2791" s="3" t="s">
        <v>7149</v>
      </c>
      <c r="C2791" s="3" t="s">
        <v>7150</v>
      </c>
      <c r="D2791" s="3" t="s">
        <v>1558</v>
      </c>
      <c r="E2791" s="3" t="s">
        <v>405</v>
      </c>
      <c r="F2791" s="3" t="s">
        <v>7151</v>
      </c>
      <c r="G2791" s="4" t="str">
        <f>HYPERLINK(F2791)</f>
        <v>https://jobseq.eqsuite.com/JobPost/View/6899f1c59b7d510e1c2cb67f/retail-keyholder?lic=2040&amp;uid=37255</v>
      </c>
    </row>
    <row r="2792" spans="1:7" ht="19.95" customHeight="1" x14ac:dyDescent="0.3">
      <c r="A2792" s="6">
        <v>45878</v>
      </c>
      <c r="B2792" s="3" t="s">
        <v>7152</v>
      </c>
      <c r="C2792" s="3" t="s">
        <v>2260</v>
      </c>
      <c r="D2792" s="3" t="s">
        <v>97</v>
      </c>
      <c r="E2792" s="3" t="s">
        <v>251</v>
      </c>
      <c r="F2792" s="3" t="s">
        <v>7153</v>
      </c>
      <c r="G2792" s="4" t="str">
        <f>HYPERLINK(F2792)</f>
        <v>https://jobseq.eqsuite.com/JobPost/View/68979ef49b7d510e1c2c3998/rn-telemetry-er-holding?lic=2040&amp;uid=37255</v>
      </c>
    </row>
    <row r="2793" spans="1:7" ht="19.95" customHeight="1" x14ac:dyDescent="0.3">
      <c r="A2793" s="6">
        <v>45878</v>
      </c>
      <c r="B2793" s="3" t="s">
        <v>7154</v>
      </c>
      <c r="C2793" s="3" t="s">
        <v>499</v>
      </c>
      <c r="D2793" s="3" t="s">
        <v>97</v>
      </c>
      <c r="E2793" s="3" t="s">
        <v>251</v>
      </c>
      <c r="F2793" s="3" t="s">
        <v>7155</v>
      </c>
      <c r="G2793" s="4" t="str">
        <f>HYPERLINK(F2793)</f>
        <v>https://jobseq.eqsuite.com/JobPost/View/68994b9e9b7d500fecb467b6/rn-emergency-department?lic=2040&amp;uid=37255</v>
      </c>
    </row>
    <row r="2794" spans="1:7" ht="19.95" customHeight="1" x14ac:dyDescent="0.3">
      <c r="A2794" s="6">
        <v>45878</v>
      </c>
      <c r="B2794" s="3" t="s">
        <v>3995</v>
      </c>
      <c r="C2794" s="3" t="s">
        <v>7157</v>
      </c>
      <c r="D2794" s="3" t="s">
        <v>7158</v>
      </c>
      <c r="E2794" s="3" t="s">
        <v>276</v>
      </c>
      <c r="F2794" s="3" t="s">
        <v>7159</v>
      </c>
      <c r="G2794" s="4" t="str">
        <f>HYPERLINK(F2794)</f>
        <v>https://jobseq.eqsuite.com/JobPost/View/68accebd075c9ff17931408a/inventory-associate?lic=2040&amp;uid=37255</v>
      </c>
    </row>
    <row r="2795" spans="1:7" ht="19.95" customHeight="1" x14ac:dyDescent="0.3">
      <c r="A2795" s="6">
        <v>45878</v>
      </c>
      <c r="B2795" s="3" t="s">
        <v>7160</v>
      </c>
      <c r="C2795" s="3" t="s">
        <v>5080</v>
      </c>
      <c r="D2795" s="3" t="s">
        <v>1226</v>
      </c>
      <c r="E2795" s="3" t="s">
        <v>1047</v>
      </c>
      <c r="F2795" s="3" t="s">
        <v>7161</v>
      </c>
      <c r="G2795" s="4" t="str">
        <f>HYPERLINK(F2795)</f>
        <v>https://jobseq.eqsuite.com/JobPost/View/68acce04075c9ff179303551/ft-host-ess-pm?lic=2040&amp;uid=37255</v>
      </c>
    </row>
    <row r="2796" spans="1:7" ht="19.95" customHeight="1" x14ac:dyDescent="0.3">
      <c r="A2796" s="6">
        <v>45878</v>
      </c>
      <c r="B2796" s="3" t="s">
        <v>7162</v>
      </c>
      <c r="C2796" s="3" t="s">
        <v>7163</v>
      </c>
      <c r="D2796" s="3" t="s">
        <v>7164</v>
      </c>
      <c r="E2796" s="3" t="s">
        <v>187</v>
      </c>
      <c r="F2796" s="3" t="s">
        <v>7165</v>
      </c>
      <c r="G2796" s="4" t="str">
        <f>HYPERLINK(F2796)</f>
        <v>https://jobseq.eqsuite.com/JobPost/View/68accc70075c9ff1792e05f8/admissions-advisor?lic=2040&amp;uid=37255</v>
      </c>
    </row>
    <row r="2797" spans="1:7" ht="19.95" customHeight="1" x14ac:dyDescent="0.3">
      <c r="A2797" s="6">
        <v>45878</v>
      </c>
      <c r="B2797" s="3" t="s">
        <v>7166</v>
      </c>
      <c r="C2797" s="3" t="s">
        <v>7167</v>
      </c>
      <c r="D2797" s="3" t="s">
        <v>4247</v>
      </c>
      <c r="E2797" s="3" t="s">
        <v>1448</v>
      </c>
      <c r="F2797" s="3" t="s">
        <v>7168</v>
      </c>
      <c r="G2797" s="4" t="str">
        <f>HYPERLINK(F2797)</f>
        <v>https://jobseq.eqsuite.com/JobPost/View/68accdae075c9ff1792fa689/knuckle-boom-operator?lic=2040&amp;uid=37255</v>
      </c>
    </row>
    <row r="2798" spans="1:7" ht="19.95" customHeight="1" x14ac:dyDescent="0.3">
      <c r="A2798" s="6">
        <v>45878</v>
      </c>
      <c r="B2798" s="3" t="s">
        <v>7010</v>
      </c>
      <c r="C2798" s="3" t="s">
        <v>4851</v>
      </c>
      <c r="D2798" s="3" t="s">
        <v>7169</v>
      </c>
      <c r="E2798" s="3" t="s">
        <v>287</v>
      </c>
      <c r="F2798" s="3" t="s">
        <v>7170</v>
      </c>
      <c r="G2798" s="4" t="str">
        <f>HYPERLINK(F2798)</f>
        <v>https://jobseq.eqsuite.com/JobPost/View/68accd8a075c9ff1792f70a1/service-desk?lic=2040&amp;uid=37255</v>
      </c>
    </row>
    <row r="2799" spans="1:7" ht="19.95" customHeight="1" x14ac:dyDescent="0.3">
      <c r="A2799" s="6">
        <v>45878</v>
      </c>
      <c r="B2799" s="3" t="s">
        <v>7172</v>
      </c>
      <c r="C2799" s="3" t="s">
        <v>7173</v>
      </c>
      <c r="D2799" s="3" t="s">
        <v>37</v>
      </c>
      <c r="E2799" s="3" t="s">
        <v>328</v>
      </c>
      <c r="F2799" s="3" t="s">
        <v>7174</v>
      </c>
      <c r="G2799" s="4" t="str">
        <f>HYPERLINK(F2799)</f>
        <v>https://jobseq.eqsuite.com/JobPost/View/6898d30053cb99000186b5cf/assistant-customer-experience-manager?lic=2040&amp;uid=37255</v>
      </c>
    </row>
    <row r="2800" spans="1:7" ht="19.95" customHeight="1" x14ac:dyDescent="0.3">
      <c r="A2800" s="6">
        <v>45878</v>
      </c>
      <c r="B2800" s="3" t="s">
        <v>2312</v>
      </c>
      <c r="C2800" s="3" t="s">
        <v>7175</v>
      </c>
      <c r="D2800" s="3" t="s">
        <v>7176</v>
      </c>
      <c r="E2800" s="3" t="s">
        <v>1176</v>
      </c>
      <c r="F2800" s="3" t="s">
        <v>7177</v>
      </c>
      <c r="G2800" s="4" t="str">
        <f>HYPERLINK(F2800)</f>
        <v>https://jobseq.eqsuite.com/JobPost/View/68accdeb075c9ff179300f44/project-coordinator?lic=2040&amp;uid=37255</v>
      </c>
    </row>
    <row r="2801" spans="1:7" ht="19.95" customHeight="1" x14ac:dyDescent="0.3">
      <c r="A2801" s="6">
        <v>45878</v>
      </c>
      <c r="B2801" s="3" t="s">
        <v>2676</v>
      </c>
      <c r="C2801" s="3" t="s">
        <v>3940</v>
      </c>
      <c r="D2801" s="3" t="s">
        <v>1357</v>
      </c>
      <c r="E2801" s="3" t="s">
        <v>2284</v>
      </c>
      <c r="F2801" s="3" t="s">
        <v>7178</v>
      </c>
      <c r="G2801" s="4" t="str">
        <f>HYPERLINK(F2801)</f>
        <v>https://jobseq.eqsuite.com/JobPost/View/68accd85075c9ff1792f6796/prep-cook?lic=2040&amp;uid=37255</v>
      </c>
    </row>
    <row r="2802" spans="1:7" ht="19.95" customHeight="1" x14ac:dyDescent="0.3">
      <c r="A2802" s="6">
        <v>45878</v>
      </c>
      <c r="B2802" s="3" t="s">
        <v>7102</v>
      </c>
      <c r="C2802" s="3" t="s">
        <v>4851</v>
      </c>
      <c r="D2802" s="3" t="s">
        <v>4852</v>
      </c>
      <c r="E2802" s="3" t="s">
        <v>701</v>
      </c>
      <c r="F2802" s="3" t="s">
        <v>7179</v>
      </c>
      <c r="G2802" s="4" t="str">
        <f>HYPERLINK(F2802)</f>
        <v>https://jobseq.eqsuite.com/JobPost/View/68acce9b075c9ff1793107c6/kids-club?lic=2040&amp;uid=37255</v>
      </c>
    </row>
    <row r="2803" spans="1:7" ht="19.95" customHeight="1" x14ac:dyDescent="0.3">
      <c r="A2803" s="6">
        <v>45878</v>
      </c>
      <c r="B2803" s="3" t="s">
        <v>7180</v>
      </c>
      <c r="C2803" s="3" t="s">
        <v>7181</v>
      </c>
      <c r="D2803" s="3" t="s">
        <v>97</v>
      </c>
      <c r="E2803" s="3" t="s">
        <v>579</v>
      </c>
      <c r="F2803" s="3" t="s">
        <v>7182</v>
      </c>
      <c r="G2803" s="4" t="str">
        <f>HYPERLINK(F2803)</f>
        <v>https://jobseq.eqsuite.com/JobPost/View/6898d12553cb9900017f9c69/chandler-receptionist?lic=2040&amp;uid=37255</v>
      </c>
    </row>
    <row r="2804" spans="1:7" ht="19.95" customHeight="1" x14ac:dyDescent="0.3">
      <c r="A2804" s="6">
        <v>45878</v>
      </c>
      <c r="B2804" s="3" t="s">
        <v>7026</v>
      </c>
      <c r="C2804" s="3" t="s">
        <v>823</v>
      </c>
      <c r="D2804" s="3" t="s">
        <v>97</v>
      </c>
      <c r="E2804" s="3" t="s">
        <v>251</v>
      </c>
      <c r="F2804" s="3" t="s">
        <v>7183</v>
      </c>
      <c r="G2804" s="4" t="str">
        <f>HYPERLINK(F2804)</f>
        <v>https://jobseq.eqsuite.com/JobPost/View/68979dc27792540dbc70bba4/rn-er?lic=2040&amp;uid=37255</v>
      </c>
    </row>
    <row r="2805" spans="1:7" ht="19.95" customHeight="1" x14ac:dyDescent="0.3">
      <c r="A2805" s="6">
        <v>45878</v>
      </c>
      <c r="B2805" s="3" t="s">
        <v>7184</v>
      </c>
      <c r="C2805" s="3" t="s">
        <v>6</v>
      </c>
      <c r="D2805" s="3" t="s">
        <v>37</v>
      </c>
      <c r="E2805" s="3" t="s">
        <v>1378</v>
      </c>
      <c r="F2805" s="3" t="s">
        <v>7185</v>
      </c>
      <c r="G2805" s="4" t="str">
        <f>HYPERLINK(F2805)</f>
        <v>https://jobseq.eqsuite.com/JobPost/View/6896e91e9b7d510e1c2bffdb/experienced-hvac-service-technician?lic=2040&amp;uid=37255</v>
      </c>
    </row>
    <row r="2806" spans="1:7" ht="19.95" customHeight="1" x14ac:dyDescent="0.3">
      <c r="A2806" s="6">
        <v>45878</v>
      </c>
      <c r="B2806" s="3" t="s">
        <v>7186</v>
      </c>
      <c r="C2806" s="3" t="s">
        <v>700</v>
      </c>
      <c r="D2806" s="3" t="s">
        <v>12</v>
      </c>
      <c r="E2806" s="3" t="s">
        <v>273</v>
      </c>
      <c r="F2806" s="3" t="s">
        <v>7187</v>
      </c>
      <c r="G2806" s="4" t="str">
        <f>HYPERLINK(F2806)</f>
        <v>https://jobseq.eqsuite.com/JobPost/View/689a22ac7dffe70001934a8a/energetic-toddler-seeks-part-time-care-near-asu-az?lic=2040&amp;uid=37255</v>
      </c>
    </row>
    <row r="2807" spans="1:7" ht="19.95" customHeight="1" x14ac:dyDescent="0.3">
      <c r="A2807" s="6">
        <v>45878</v>
      </c>
      <c r="B2807" s="3" t="s">
        <v>7188</v>
      </c>
      <c r="C2807" s="3" t="s">
        <v>7189</v>
      </c>
      <c r="D2807" s="3" t="s">
        <v>12</v>
      </c>
      <c r="E2807" s="3" t="s">
        <v>328</v>
      </c>
      <c r="F2807" s="3" t="s">
        <v>7190</v>
      </c>
      <c r="G2807" s="4" t="str">
        <f>HYPERLINK(F2807)</f>
        <v>https://jobseq.eqsuite.com/JobPost/View/689a23817dffe7000194f748/call-center-debt-collector?lic=2040&amp;uid=37255</v>
      </c>
    </row>
    <row r="2808" spans="1:7" ht="19.95" customHeight="1" x14ac:dyDescent="0.3">
      <c r="A2808" s="6">
        <v>45878</v>
      </c>
      <c r="B2808" s="3" t="s">
        <v>7191</v>
      </c>
      <c r="C2808" s="3" t="s">
        <v>671</v>
      </c>
      <c r="D2808" s="3" t="s">
        <v>12</v>
      </c>
      <c r="E2808" s="3" t="s">
        <v>810</v>
      </c>
      <c r="F2808" s="3" t="s">
        <v>7192</v>
      </c>
      <c r="G2808" s="4" t="str">
        <f>HYPERLINK(F2808)</f>
        <v>https://jobseq.eqsuite.com/JobPost/View/689d61617792540dbc72ebf3/life-sciences-mergers-acquisitions-it-integration-divestitures-senior-manager?lic=2040&amp;uid=37255</v>
      </c>
    </row>
    <row r="2809" spans="1:7" ht="19.95" customHeight="1" x14ac:dyDescent="0.3">
      <c r="A2809" s="6">
        <v>45878</v>
      </c>
      <c r="B2809" s="3" t="s">
        <v>7193</v>
      </c>
      <c r="C2809" s="3" t="s">
        <v>671</v>
      </c>
      <c r="D2809" s="3" t="s">
        <v>12</v>
      </c>
      <c r="E2809" s="3" t="s">
        <v>810</v>
      </c>
      <c r="F2809" s="3" t="s">
        <v>7194</v>
      </c>
      <c r="G2809" s="4" t="str">
        <f>HYPERLINK(F2809)</f>
        <v>https://jobseq.eqsuite.com/JobPost/View/689a22887dffe7000192ff9e/oracle-ai-manager-oic-ai-services?lic=2040&amp;uid=37255</v>
      </c>
    </row>
    <row r="2810" spans="1:7" ht="19.95" customHeight="1" x14ac:dyDescent="0.3">
      <c r="A2810" s="6">
        <v>45878</v>
      </c>
      <c r="B2810" s="3" t="s">
        <v>7195</v>
      </c>
      <c r="C2810" s="3" t="s">
        <v>7196</v>
      </c>
      <c r="D2810" s="3" t="s">
        <v>7197</v>
      </c>
      <c r="E2810" s="3" t="s">
        <v>922</v>
      </c>
      <c r="F2810" s="3" t="s">
        <v>7198</v>
      </c>
      <c r="G2810" s="4" t="str">
        <f>HYPERLINK(F2810)</f>
        <v>https://jobseq.eqsuite.com/JobPost/View/68accc43075c9ff1792db4e2/women-s-health-nurse-practitioner-mesa?lic=2040&amp;uid=37255</v>
      </c>
    </row>
    <row r="2811" spans="1:7" ht="19.95" customHeight="1" x14ac:dyDescent="0.3">
      <c r="A2811" s="6">
        <v>45878</v>
      </c>
      <c r="B2811" s="3" t="s">
        <v>7199</v>
      </c>
      <c r="C2811" s="3" t="s">
        <v>7200</v>
      </c>
      <c r="D2811" s="3" t="s">
        <v>12</v>
      </c>
      <c r="E2811" s="3" t="s">
        <v>795</v>
      </c>
      <c r="F2811" s="3" t="s">
        <v>7201</v>
      </c>
      <c r="G2811" s="4" t="str">
        <f>HYPERLINK(F2811)</f>
        <v>https://jobseq.eqsuite.com/JobPost/View/68accec5075c9ff179314ee5/strategic-advisor?lic=2040&amp;uid=37255</v>
      </c>
    </row>
    <row r="2812" spans="1:7" ht="19.95" customHeight="1" x14ac:dyDescent="0.3">
      <c r="A2812" s="6">
        <v>45878</v>
      </c>
      <c r="B2812" s="3" t="s">
        <v>7202</v>
      </c>
      <c r="C2812" s="3" t="s">
        <v>599</v>
      </c>
      <c r="D2812" s="3" t="s">
        <v>12</v>
      </c>
      <c r="E2812" s="3" t="s">
        <v>3698</v>
      </c>
      <c r="F2812" s="3" t="s">
        <v>7203</v>
      </c>
      <c r="G2812" s="4" t="str">
        <f>HYPERLINK(F2812)</f>
        <v>https://jobseq.eqsuite.com/JobPost/View/689f7f4b9b7d510dd85c2fb1/shift-lead-tempe?lic=2040&amp;uid=37255</v>
      </c>
    </row>
    <row r="2813" spans="1:7" ht="19.95" customHeight="1" x14ac:dyDescent="0.3">
      <c r="A2813" s="6">
        <v>45878</v>
      </c>
      <c r="B2813" s="3" t="s">
        <v>7171</v>
      </c>
      <c r="C2813" s="3" t="s">
        <v>344</v>
      </c>
      <c r="D2813" s="3" t="s">
        <v>345</v>
      </c>
      <c r="E2813" s="3" t="s">
        <v>729</v>
      </c>
      <c r="F2813" s="3" t="s">
        <v>7204</v>
      </c>
      <c r="G2813" s="4" t="str">
        <f>HYPERLINK(F2813)</f>
        <v>https://jobseq.eqsuite.com/JobPost/View/689859097792540dbc70dc37/freezer-cooler-deli?lic=2040&amp;uid=37255</v>
      </c>
    </row>
    <row r="2814" spans="1:7" ht="19.95" customHeight="1" x14ac:dyDescent="0.3">
      <c r="A2814" s="6">
        <v>45878</v>
      </c>
      <c r="B2814" s="3" t="s">
        <v>7205</v>
      </c>
      <c r="C2814" s="3" t="s">
        <v>7206</v>
      </c>
      <c r="D2814" s="3" t="s">
        <v>97</v>
      </c>
      <c r="E2814" s="3" t="s">
        <v>579</v>
      </c>
      <c r="F2814" s="3" t="s">
        <v>7207</v>
      </c>
      <c r="G2814" s="4" t="str">
        <f>HYPERLINK(F2814)</f>
        <v>https://jobseq.eqsuite.com/JobPost/View/689a22927dffe700019312f2/dental-receptionist?lic=2040&amp;uid=37255</v>
      </c>
    </row>
    <row r="2815" spans="1:7" ht="19.95" customHeight="1" x14ac:dyDescent="0.3">
      <c r="A2815" s="6">
        <v>45878</v>
      </c>
      <c r="B2815" s="3" t="s">
        <v>7208</v>
      </c>
      <c r="C2815" s="3" t="s">
        <v>1788</v>
      </c>
      <c r="D2815" s="3" t="s">
        <v>1357</v>
      </c>
      <c r="E2815" s="3" t="s">
        <v>346</v>
      </c>
      <c r="F2815" s="3" t="s">
        <v>7209</v>
      </c>
      <c r="G2815" s="4" t="str">
        <f>HYPERLINK(F2815)</f>
        <v>https://jobseq.eqsuite.com/JobPost/View/68accc8d075c9ff1792e38f1/technician-manufacturing-ii-evenings?lic=2040&amp;uid=37255</v>
      </c>
    </row>
    <row r="2816" spans="1:7" ht="19.95" customHeight="1" x14ac:dyDescent="0.3">
      <c r="A2816" s="6">
        <v>45878</v>
      </c>
      <c r="B2816" s="3" t="s">
        <v>2749</v>
      </c>
      <c r="C2816" s="3" t="s">
        <v>7210</v>
      </c>
      <c r="D2816" s="3" t="s">
        <v>7</v>
      </c>
      <c r="E2816" s="3" t="s">
        <v>1176</v>
      </c>
      <c r="F2816" s="3" t="s">
        <v>7211</v>
      </c>
      <c r="G2816" s="4" t="str">
        <f>HYPERLINK(F2816)</f>
        <v>https://jobseq.eqsuite.com/JobPost/View/689e1666b1d86300017f97ae/administrative-assistant?lic=2040&amp;uid=37255</v>
      </c>
    </row>
    <row r="2817" spans="1:7" ht="19.95" customHeight="1" x14ac:dyDescent="0.3">
      <c r="A2817" s="6">
        <v>45878</v>
      </c>
      <c r="B2817" s="3" t="s">
        <v>6907</v>
      </c>
      <c r="C2817" s="3" t="s">
        <v>1469</v>
      </c>
      <c r="D2817" s="3" t="s">
        <v>97</v>
      </c>
      <c r="E2817" s="3" t="s">
        <v>248</v>
      </c>
      <c r="F2817" s="3" t="s">
        <v>7212</v>
      </c>
      <c r="G2817" s="4" t="str">
        <f>HYPERLINK(F2817)</f>
        <v>https://jobseq.eqsuite.com/JobPost/View/6898d2e953cb9900018660b1/lead-software-engineer?lic=2040&amp;uid=37255</v>
      </c>
    </row>
    <row r="2818" spans="1:7" ht="19.95" customHeight="1" x14ac:dyDescent="0.3">
      <c r="A2818" s="6">
        <v>45878</v>
      </c>
      <c r="B2818" s="3" t="s">
        <v>1435</v>
      </c>
      <c r="C2818" s="3" t="s">
        <v>7213</v>
      </c>
      <c r="D2818" s="3" t="s">
        <v>7214</v>
      </c>
      <c r="E2818" s="3" t="s">
        <v>149</v>
      </c>
      <c r="F2818" s="3" t="s">
        <v>7215</v>
      </c>
      <c r="G2818" s="4" t="str">
        <f>HYPERLINK(F2818)</f>
        <v>https://jobseq.eqsuite.com/JobPost/View/68acce0b075c9ff179303f10/general-manager?lic=2040&amp;uid=37255</v>
      </c>
    </row>
    <row r="2819" spans="1:7" ht="19.95" customHeight="1" x14ac:dyDescent="0.3">
      <c r="A2819" s="6">
        <v>45878</v>
      </c>
      <c r="B2819" s="3" t="s">
        <v>3576</v>
      </c>
      <c r="C2819" s="3" t="s">
        <v>499</v>
      </c>
      <c r="D2819" s="3" t="s">
        <v>97</v>
      </c>
      <c r="E2819" s="3" t="s">
        <v>251</v>
      </c>
      <c r="F2819" s="3" t="s">
        <v>7216</v>
      </c>
      <c r="G2819" s="4" t="str">
        <f>HYPERLINK(F2819)</f>
        <v>https://jobseq.eqsuite.com/JobPost/View/689bfd1c9b7d500fecb5849b/rn-telemetry?lic=2040&amp;uid=37255</v>
      </c>
    </row>
    <row r="2820" spans="1:7" ht="19.95" customHeight="1" x14ac:dyDescent="0.3">
      <c r="A2820" s="6">
        <v>45878</v>
      </c>
      <c r="B2820" s="3" t="s">
        <v>7217</v>
      </c>
      <c r="C2820" s="3" t="s">
        <v>3954</v>
      </c>
      <c r="D2820" s="3" t="s">
        <v>97</v>
      </c>
      <c r="E2820" s="3" t="s">
        <v>251</v>
      </c>
      <c r="F2820" s="3" t="s">
        <v>7218</v>
      </c>
      <c r="G2820" s="4" t="str">
        <f>HYPERLINK(F2820)</f>
        <v>https://jobseq.eqsuite.com/JobPost/View/689a233a7dffe70001945d15/travel-nurse-rn-system-float-telemetry-paying-up-to-2-371-week?lic=2040&amp;uid=37255</v>
      </c>
    </row>
    <row r="2821" spans="1:7" ht="19.95" customHeight="1" x14ac:dyDescent="0.3">
      <c r="A2821" s="6">
        <v>45878</v>
      </c>
      <c r="B2821" s="3" t="s">
        <v>7219</v>
      </c>
      <c r="C2821" s="3" t="s">
        <v>7220</v>
      </c>
      <c r="D2821" s="3" t="s">
        <v>7221</v>
      </c>
      <c r="E2821" s="3" t="s">
        <v>685</v>
      </c>
      <c r="F2821" s="3" t="s">
        <v>7222</v>
      </c>
      <c r="G2821" s="4" t="str">
        <f>HYPERLINK(F2821)</f>
        <v>https://jobseq.eqsuite.com/JobPost/View/68accdc5075c9ff1792fd0d5/entry-level-warehouse?lic=2040&amp;uid=37255</v>
      </c>
    </row>
    <row r="2822" spans="1:7" ht="19.95" customHeight="1" x14ac:dyDescent="0.3">
      <c r="A2822" s="6">
        <v>45878</v>
      </c>
      <c r="B2822" s="3" t="s">
        <v>7223</v>
      </c>
      <c r="C2822" s="3" t="s">
        <v>5435</v>
      </c>
      <c r="D2822" s="3" t="s">
        <v>97</v>
      </c>
      <c r="E2822" s="3" t="s">
        <v>2205</v>
      </c>
      <c r="F2822" s="3" t="s">
        <v>7224</v>
      </c>
      <c r="G2822" s="4" t="str">
        <f>HYPERLINK(F2822)</f>
        <v>https://jobseq.eqsuite.com/JobPost/View/6898d06153cb9900017cab1e/marketing-manager-az-on-site?lic=2040&amp;uid=37255</v>
      </c>
    </row>
    <row r="2823" spans="1:7" ht="19.95" customHeight="1" x14ac:dyDescent="0.3">
      <c r="A2823" s="6">
        <v>45878</v>
      </c>
      <c r="B2823" s="3" t="s">
        <v>7225</v>
      </c>
      <c r="C2823" s="3" t="s">
        <v>7189</v>
      </c>
      <c r="D2823" s="3" t="s">
        <v>12</v>
      </c>
      <c r="E2823" s="3" t="s">
        <v>324</v>
      </c>
      <c r="F2823" s="3" t="s">
        <v>7226</v>
      </c>
      <c r="G2823" s="4" t="str">
        <f>HYPERLINK(F2823)</f>
        <v>https://jobseq.eqsuite.com/JobPost/View/689a23857dffe700019501a1/senior-debt-collector?lic=2040&amp;uid=37255</v>
      </c>
    </row>
    <row r="2824" spans="1:7" ht="19.95" customHeight="1" x14ac:dyDescent="0.3">
      <c r="A2824" s="6">
        <v>45878</v>
      </c>
      <c r="B2824" s="3" t="s">
        <v>7227</v>
      </c>
      <c r="C2824" s="3" t="s">
        <v>7228</v>
      </c>
      <c r="D2824" s="3" t="s">
        <v>97</v>
      </c>
      <c r="E2824" s="3" t="s">
        <v>405</v>
      </c>
      <c r="F2824" s="3" t="s">
        <v>7229</v>
      </c>
      <c r="G2824" s="4" t="str">
        <f>HYPERLINK(F2824)</f>
        <v>https://jobseq.eqsuite.com/JobPost/View/689a23e57dffe7000195d94a/pt-factory-store-supervisor-phoenix-premium-outlets-3759?lic=2040&amp;uid=37255</v>
      </c>
    </row>
    <row r="2825" spans="1:7" ht="19.95" customHeight="1" x14ac:dyDescent="0.3">
      <c r="A2825" s="6">
        <v>45877</v>
      </c>
      <c r="B2825" s="3" t="s">
        <v>237</v>
      </c>
      <c r="C2825" s="3" t="s">
        <v>7230</v>
      </c>
      <c r="D2825" s="3" t="s">
        <v>1186</v>
      </c>
      <c r="E2825" s="3" t="s">
        <v>239</v>
      </c>
      <c r="F2825" s="3" t="s">
        <v>7231</v>
      </c>
      <c r="G2825" s="4" t="str">
        <f>HYPERLINK(F2825)</f>
        <v>https://jobseq.eqsuite.com/JobPost/View/68acccbc075c9ff1792e8aec/server?lic=2040&amp;uid=37255</v>
      </c>
    </row>
    <row r="2826" spans="1:7" ht="19.95" customHeight="1" x14ac:dyDescent="0.3">
      <c r="A2826" s="6">
        <v>45877</v>
      </c>
      <c r="B2826" s="3" t="s">
        <v>2325</v>
      </c>
      <c r="C2826" s="3" t="s">
        <v>912</v>
      </c>
      <c r="D2826" s="3" t="s">
        <v>97</v>
      </c>
      <c r="E2826" s="3" t="s">
        <v>355</v>
      </c>
      <c r="F2826" s="3" t="s">
        <v>7232</v>
      </c>
      <c r="G2826" s="4" t="str">
        <f>HYPERLINK(F2826)</f>
        <v>https://jobseq.eqsuite.com/JobPost/View/68ad37427792540dbc78ecc7/production-lead?lic=2040&amp;uid=37255</v>
      </c>
    </row>
    <row r="2827" spans="1:7" ht="19.95" customHeight="1" x14ac:dyDescent="0.3">
      <c r="A2827" s="6">
        <v>45877</v>
      </c>
      <c r="B2827" s="3" t="s">
        <v>7233</v>
      </c>
      <c r="C2827" s="3" t="s">
        <v>506</v>
      </c>
      <c r="D2827" s="3" t="s">
        <v>37</v>
      </c>
      <c r="E2827" s="3" t="s">
        <v>355</v>
      </c>
      <c r="F2827" s="3" t="s">
        <v>7234</v>
      </c>
      <c r="G2827" s="4" t="str">
        <f>HYPERLINK(F2827)</f>
        <v>https://jobseq.eqsuite.com/JobPost/View/68997ca97792540dbc712a8a/charge-off-specialist?lic=2040&amp;uid=37255</v>
      </c>
    </row>
    <row r="2828" spans="1:7" ht="19.95" customHeight="1" x14ac:dyDescent="0.3">
      <c r="A2828" s="6">
        <v>45877</v>
      </c>
      <c r="B2828" s="3" t="s">
        <v>7235</v>
      </c>
      <c r="C2828" s="3" t="s">
        <v>481</v>
      </c>
      <c r="D2828" s="3" t="s">
        <v>97</v>
      </c>
      <c r="E2828" s="3" t="s">
        <v>555</v>
      </c>
      <c r="F2828" s="3" t="s">
        <v>7236</v>
      </c>
      <c r="G2828" s="4" t="str">
        <f>HYPERLINK(F2828)</f>
        <v>https://jobseq.eqsuite.com/JobPost/View/6897402e9b7d500fecb3e250/sr-principal-quality-analyst-level-3-or-4?lic=2040&amp;uid=37255</v>
      </c>
    </row>
    <row r="2829" spans="1:7" ht="19.95" customHeight="1" x14ac:dyDescent="0.3">
      <c r="A2829" s="6">
        <v>45877</v>
      </c>
      <c r="B2829" s="3" t="s">
        <v>7237</v>
      </c>
      <c r="C2829" s="3" t="s">
        <v>6486</v>
      </c>
      <c r="D2829" s="3" t="s">
        <v>12</v>
      </c>
      <c r="E2829" s="3" t="s">
        <v>312</v>
      </c>
      <c r="F2829" s="3" t="s">
        <v>7238</v>
      </c>
      <c r="G2829" s="4" t="str">
        <f>HYPERLINK(F2829)</f>
        <v>https://jobseq.eqsuite.com/JobPost/View/6898d17b53cb99000180e8c1/maintenance-planner?lic=2040&amp;uid=37255</v>
      </c>
    </row>
    <row r="2830" spans="1:7" ht="19.95" customHeight="1" x14ac:dyDescent="0.3">
      <c r="A2830" s="6">
        <v>45877</v>
      </c>
      <c r="B2830" s="3" t="s">
        <v>7239</v>
      </c>
      <c r="C2830" s="3" t="s">
        <v>1788</v>
      </c>
      <c r="D2830" s="3" t="s">
        <v>97</v>
      </c>
      <c r="E2830" s="3" t="s">
        <v>482</v>
      </c>
      <c r="F2830" s="3" t="s">
        <v>7240</v>
      </c>
      <c r="G2830" s="4" t="str">
        <f>HYPERLINK(F2830)</f>
        <v>https://jobseq.eqsuite.com/JobPost/View/6898d2e053cb990001863891/manufacturing-technician-ii?lic=2040&amp;uid=37255</v>
      </c>
    </row>
    <row r="2831" spans="1:7" ht="19.95" customHeight="1" x14ac:dyDescent="0.3">
      <c r="A2831" s="6">
        <v>45877</v>
      </c>
      <c r="B2831" s="3" t="s">
        <v>2413</v>
      </c>
      <c r="C2831" s="3" t="s">
        <v>7241</v>
      </c>
      <c r="D2831" s="3" t="s">
        <v>12</v>
      </c>
      <c r="E2831" s="3" t="s">
        <v>359</v>
      </c>
      <c r="F2831" s="3" t="s">
        <v>7242</v>
      </c>
      <c r="G2831" s="4" t="str">
        <f>HYPERLINK(F2831)</f>
        <v>https://jobseq.eqsuite.com/JobPost/View/6898d26853cb990001848259/housekeeper?lic=2040&amp;uid=37255</v>
      </c>
    </row>
    <row r="2832" spans="1:7" ht="19.95" customHeight="1" x14ac:dyDescent="0.3">
      <c r="A2832" s="6">
        <v>45877</v>
      </c>
      <c r="B2832" s="3" t="s">
        <v>7243</v>
      </c>
      <c r="C2832" s="3" t="s">
        <v>585</v>
      </c>
      <c r="D2832" s="3" t="s">
        <v>422</v>
      </c>
      <c r="E2832" s="3" t="s">
        <v>425</v>
      </c>
      <c r="F2832" s="3" t="s">
        <v>7244</v>
      </c>
      <c r="G2832" s="4" t="str">
        <f>HYPERLINK(F2832)</f>
        <v>https://jobseq.eqsuite.com/JobPost/View/689688219b7d510e1c2be8a7/physical-therapist-pelvic-health-ortho-up-to-20k-sign-on-bonus?lic=2040&amp;uid=37255</v>
      </c>
    </row>
    <row r="2833" spans="1:7" ht="19.95" customHeight="1" x14ac:dyDescent="0.3">
      <c r="A2833" s="6">
        <v>45877</v>
      </c>
      <c r="B2833" s="3" t="s">
        <v>7245</v>
      </c>
      <c r="C2833" s="3" t="s">
        <v>7246</v>
      </c>
      <c r="D2833" s="3" t="s">
        <v>1548</v>
      </c>
      <c r="E2833" s="3" t="s">
        <v>276</v>
      </c>
      <c r="F2833" s="3" t="s">
        <v>7247</v>
      </c>
      <c r="G2833" s="4" t="str">
        <f>HYPERLINK(F2833)</f>
        <v>https://jobseq.eqsuite.com/JobPost/View/68acce0b075c9ff179303db2/retail-travel-associate-inventory?lic=2040&amp;uid=37255</v>
      </c>
    </row>
    <row r="2834" spans="1:7" ht="19.95" customHeight="1" x14ac:dyDescent="0.3">
      <c r="A2834" s="6">
        <v>45877</v>
      </c>
      <c r="B2834" s="3" t="s">
        <v>7248</v>
      </c>
      <c r="C2834" s="3" t="s">
        <v>7249</v>
      </c>
      <c r="D2834" s="3" t="s">
        <v>7250</v>
      </c>
      <c r="E2834" s="3" t="s">
        <v>922</v>
      </c>
      <c r="F2834" s="3" t="s">
        <v>7251</v>
      </c>
      <c r="G2834" s="4" t="str">
        <f>HYPERLINK(F2834)</f>
        <v>https://jobseq.eqsuite.com/JobPost/View/68accedb075c9ff1793174d3/advanced-practice-clinician?lic=2040&amp;uid=37255</v>
      </c>
    </row>
    <row r="2835" spans="1:7" ht="19.95" customHeight="1" x14ac:dyDescent="0.3">
      <c r="A2835" s="6">
        <v>45877</v>
      </c>
      <c r="B2835" s="3" t="s">
        <v>7252</v>
      </c>
      <c r="C2835" s="3" t="s">
        <v>3019</v>
      </c>
      <c r="D2835" s="3" t="s">
        <v>97</v>
      </c>
      <c r="E2835" s="3" t="s">
        <v>248</v>
      </c>
      <c r="F2835" s="3" t="s">
        <v>7253</v>
      </c>
      <c r="G2835" s="4" t="str">
        <f>HYPERLINK(F2835)</f>
        <v>https://jobseq.eqsuite.com/JobPost/View/68accc6f075c9ff1792e02ea/senior-specialist-software-engineering?lic=2040&amp;uid=37255</v>
      </c>
    </row>
    <row r="2836" spans="1:7" ht="19.95" customHeight="1" x14ac:dyDescent="0.3">
      <c r="A2836" s="6">
        <v>45877</v>
      </c>
      <c r="B2836" s="3" t="s">
        <v>7254</v>
      </c>
      <c r="C2836" s="3" t="s">
        <v>4867</v>
      </c>
      <c r="D2836" s="3" t="s">
        <v>12</v>
      </c>
      <c r="E2836" s="3" t="s">
        <v>336</v>
      </c>
      <c r="F2836" s="3" t="s">
        <v>7255</v>
      </c>
      <c r="G2836" s="4" t="str">
        <f>HYPERLINK(F2836)</f>
        <v>https://jobseq.eqsuite.com/JobPost/View/68accc69075c9ff1792df7da/structural-estimator-project-manager?lic=2040&amp;uid=37255</v>
      </c>
    </row>
    <row r="2837" spans="1:7" ht="19.95" customHeight="1" x14ac:dyDescent="0.3">
      <c r="A2837" s="6">
        <v>45877</v>
      </c>
      <c r="B2837" s="3" t="s">
        <v>7256</v>
      </c>
      <c r="C2837" s="3" t="s">
        <v>7257</v>
      </c>
      <c r="D2837" s="3" t="s">
        <v>12</v>
      </c>
      <c r="E2837" s="3" t="s">
        <v>248</v>
      </c>
      <c r="F2837" s="3" t="s">
        <v>7258</v>
      </c>
      <c r="G2837" s="4" t="str">
        <f>HYPERLINK(F2837)</f>
        <v>https://jobseq.eqsuite.com/JobPost/View/6898d23153cb99000183b286/automation-software-engineer?lic=2040&amp;uid=37255</v>
      </c>
    </row>
    <row r="2838" spans="1:7" ht="19.95" customHeight="1" x14ac:dyDescent="0.3">
      <c r="A2838" s="6">
        <v>45877</v>
      </c>
      <c r="B2838" s="3" t="s">
        <v>7259</v>
      </c>
      <c r="C2838" s="3" t="s">
        <v>45</v>
      </c>
      <c r="D2838" s="3" t="s">
        <v>46</v>
      </c>
      <c r="E2838" s="3" t="s">
        <v>47</v>
      </c>
      <c r="F2838" s="3" t="s">
        <v>7260</v>
      </c>
      <c r="G2838" s="4" t="str">
        <f>HYPERLINK(F2838)</f>
        <v>https://jobseq.eqsuite.com/JobPost/View/689646d59b7d510e1c2bb97d/qa-automation-lead?lic=2040&amp;uid=37255</v>
      </c>
    </row>
    <row r="2839" spans="1:7" ht="19.95" customHeight="1" x14ac:dyDescent="0.3">
      <c r="A2839" s="6">
        <v>45877</v>
      </c>
      <c r="B2839" s="3" t="s">
        <v>7261</v>
      </c>
      <c r="C2839" s="3" t="s">
        <v>2836</v>
      </c>
      <c r="D2839" s="3" t="s">
        <v>37</v>
      </c>
      <c r="E2839" s="3" t="s">
        <v>7262</v>
      </c>
      <c r="F2839" s="3" t="s">
        <v>7263</v>
      </c>
      <c r="G2839" s="4" t="str">
        <f>HYPERLINK(F2839)</f>
        <v>https://jobseq.eqsuite.com/JobPost/View/6898d1e453cb9900018280c1/cost-analyst?lic=2040&amp;uid=37255</v>
      </c>
    </row>
    <row r="2840" spans="1:7" ht="19.95" customHeight="1" x14ac:dyDescent="0.3">
      <c r="A2840" s="6">
        <v>45877</v>
      </c>
      <c r="B2840" s="3" t="s">
        <v>7264</v>
      </c>
      <c r="C2840" s="3" t="s">
        <v>7265</v>
      </c>
      <c r="D2840" s="3" t="s">
        <v>37</v>
      </c>
      <c r="E2840" s="3" t="s">
        <v>1176</v>
      </c>
      <c r="F2840" s="3" t="s">
        <v>7266</v>
      </c>
      <c r="G2840" s="4" t="str">
        <f>HYPERLINK(F2840)</f>
        <v>https://jobseq.eqsuite.com/JobPost/View/6898d18653cb99000181172b/oakwood-homes-part-time-administrative-assistant-mesa-az?lic=2040&amp;uid=37255</v>
      </c>
    </row>
    <row r="2841" spans="1:7" ht="19.95" customHeight="1" x14ac:dyDescent="0.3">
      <c r="A2841" s="6">
        <v>45877</v>
      </c>
      <c r="B2841" s="3" t="s">
        <v>7267</v>
      </c>
      <c r="C2841" s="3" t="s">
        <v>3653</v>
      </c>
      <c r="D2841" s="3" t="s">
        <v>12</v>
      </c>
      <c r="E2841" s="3" t="s">
        <v>685</v>
      </c>
      <c r="F2841" s="3" t="s">
        <v>7268</v>
      </c>
      <c r="G2841" s="4" t="str">
        <f>HYPERLINK(F2841)</f>
        <v>https://jobseq.eqsuite.com/JobPost/View/689683c07792540dbc7067c2/material-handler-operator-ii-forklift-driver-2nd-shift?lic=2040&amp;uid=37255</v>
      </c>
    </row>
    <row r="2842" spans="1:7" ht="19.95" customHeight="1" x14ac:dyDescent="0.3">
      <c r="A2842" s="6">
        <v>45877</v>
      </c>
      <c r="B2842" s="3" t="s">
        <v>5728</v>
      </c>
      <c r="C2842" s="3" t="s">
        <v>7269</v>
      </c>
      <c r="D2842" s="3" t="s">
        <v>97</v>
      </c>
      <c r="E2842" s="3" t="s">
        <v>276</v>
      </c>
      <c r="F2842" s="3" t="s">
        <v>7270</v>
      </c>
      <c r="G2842" s="4" t="str">
        <f>HYPERLINK(F2842)</f>
        <v>https://jobseq.eqsuite.com/JobPost/View/6895e6c69b7d500fecb34b76/merchandiser?lic=2040&amp;uid=37255</v>
      </c>
    </row>
    <row r="2843" spans="1:7" ht="19.95" customHeight="1" x14ac:dyDescent="0.3">
      <c r="A2843" s="6">
        <v>45877</v>
      </c>
      <c r="B2843" s="3" t="s">
        <v>7271</v>
      </c>
      <c r="C2843" s="3" t="s">
        <v>90</v>
      </c>
      <c r="D2843" s="3" t="s">
        <v>37</v>
      </c>
      <c r="E2843" s="3" t="s">
        <v>128</v>
      </c>
      <c r="F2843" s="3" t="s">
        <v>7272</v>
      </c>
      <c r="G2843" s="4" t="str">
        <f>HYPERLINK(F2843)</f>
        <v>https://jobseq.eqsuite.com/JobPost/View/689673d27318e90d609be8f3/cdl-truck-driver-residential?lic=2040&amp;uid=37255</v>
      </c>
    </row>
    <row r="2844" spans="1:7" ht="19.95" customHeight="1" x14ac:dyDescent="0.3">
      <c r="A2844" s="6">
        <v>45877</v>
      </c>
      <c r="B2844" s="3" t="s">
        <v>5369</v>
      </c>
      <c r="C2844" s="3" t="s">
        <v>4851</v>
      </c>
      <c r="D2844" s="3" t="s">
        <v>7273</v>
      </c>
      <c r="E2844" s="3" t="s">
        <v>4649</v>
      </c>
      <c r="F2844" s="3" t="s">
        <v>7274</v>
      </c>
      <c r="G2844" s="4" t="str">
        <f>HYPERLINK(F2844)</f>
        <v>https://jobseq.eqsuite.com/JobPost/View/68acce86075c9ff17930e447/certified-personal-trainer?lic=2040&amp;uid=37255</v>
      </c>
    </row>
    <row r="2845" spans="1:7" ht="19.95" customHeight="1" x14ac:dyDescent="0.3">
      <c r="A2845" s="6">
        <v>45877</v>
      </c>
      <c r="B2845" s="3" t="s">
        <v>5369</v>
      </c>
      <c r="C2845" s="3" t="s">
        <v>4851</v>
      </c>
      <c r="D2845" s="3" t="s">
        <v>5085</v>
      </c>
      <c r="E2845" s="3" t="s">
        <v>4649</v>
      </c>
      <c r="F2845" s="3" t="s">
        <v>7275</v>
      </c>
      <c r="G2845" s="4" t="str">
        <f>HYPERLINK(F2845)</f>
        <v>https://jobseq.eqsuite.com/JobPost/View/68acce4c075c9ff17930a7b5/certified-personal-trainer?lic=2040&amp;uid=37255</v>
      </c>
    </row>
    <row r="2846" spans="1:7" ht="19.95" customHeight="1" x14ac:dyDescent="0.3">
      <c r="A2846" s="6">
        <v>45877</v>
      </c>
      <c r="B2846" s="3" t="s">
        <v>7277</v>
      </c>
      <c r="C2846" s="3" t="s">
        <v>1459</v>
      </c>
      <c r="D2846" s="3" t="s">
        <v>37</v>
      </c>
      <c r="E2846" s="3" t="s">
        <v>903</v>
      </c>
      <c r="F2846" s="3" t="s">
        <v>7278</v>
      </c>
      <c r="G2846" s="4" t="str">
        <f>HYPERLINK(F2846)</f>
        <v>https://jobseq.eqsuite.com/JobPost/View/68a5ff41c9eece0001d3d7cf/operations-project-manager?lic=2040&amp;uid=37255</v>
      </c>
    </row>
    <row r="2847" spans="1:7" ht="19.95" customHeight="1" x14ac:dyDescent="0.3">
      <c r="A2847" s="6">
        <v>45877</v>
      </c>
      <c r="B2847" s="3" t="s">
        <v>6223</v>
      </c>
      <c r="C2847" s="3" t="s">
        <v>7279</v>
      </c>
      <c r="D2847" s="3" t="s">
        <v>97</v>
      </c>
      <c r="E2847" s="3" t="s">
        <v>276</v>
      </c>
      <c r="F2847" s="3" t="s">
        <v>7280</v>
      </c>
      <c r="G2847" s="4" t="str">
        <f>HYPERLINK(F2847)</f>
        <v>https://jobseq.eqsuite.com/JobPost/View/6897c7cb7792540dbc70c72c/warehouse-operator-1?lic=2040&amp;uid=37255</v>
      </c>
    </row>
    <row r="2848" spans="1:7" ht="19.95" customHeight="1" x14ac:dyDescent="0.3">
      <c r="A2848" s="6">
        <v>45877</v>
      </c>
      <c r="B2848" s="3" t="s">
        <v>7281</v>
      </c>
      <c r="C2848" s="3" t="s">
        <v>7282</v>
      </c>
      <c r="D2848" s="3" t="s">
        <v>37</v>
      </c>
      <c r="E2848" s="3" t="s">
        <v>810</v>
      </c>
      <c r="F2848" s="3" t="s">
        <v>7283</v>
      </c>
      <c r="G2848" s="4" t="str">
        <f>HYPERLINK(F2848)</f>
        <v>https://jobseq.eqsuite.com/JobPost/View/6898d12553cb9900017f9ace/data-processing-assistant?lic=2040&amp;uid=37255</v>
      </c>
    </row>
    <row r="2849" spans="1:7" ht="19.95" customHeight="1" x14ac:dyDescent="0.3">
      <c r="A2849" s="6">
        <v>45877</v>
      </c>
      <c r="B2849" s="3" t="s">
        <v>7284</v>
      </c>
      <c r="C2849" s="3" t="s">
        <v>7285</v>
      </c>
      <c r="D2849" s="3" t="s">
        <v>7286</v>
      </c>
      <c r="E2849" s="3" t="s">
        <v>2051</v>
      </c>
      <c r="F2849" s="3" t="s">
        <v>7287</v>
      </c>
      <c r="G2849" s="4" t="str">
        <f>HYPERLINK(F2849)</f>
        <v>https://jobseq.eqsuite.com/JobPost/View/68972a617792540dbc709704/guidance-navigation-control-engineer-with-secret-clearance?lic=2040&amp;uid=37255</v>
      </c>
    </row>
    <row r="2850" spans="1:7" ht="19.95" customHeight="1" x14ac:dyDescent="0.3">
      <c r="A2850" s="6">
        <v>45877</v>
      </c>
      <c r="B2850" s="3" t="s">
        <v>7288</v>
      </c>
      <c r="C2850" s="3" t="s">
        <v>602</v>
      </c>
      <c r="D2850" s="3" t="s">
        <v>422</v>
      </c>
      <c r="E2850" s="3" t="s">
        <v>3509</v>
      </c>
      <c r="F2850" s="3" t="s">
        <v>7289</v>
      </c>
      <c r="G2850" s="4" t="str">
        <f>HYPERLINK(F2850)</f>
        <v>https://jobseq.eqsuite.com/JobPost/View/6896889d9b7d500fecb3af64/surgery-procedure-coordinator-medical-assistant?lic=2040&amp;uid=37255</v>
      </c>
    </row>
    <row r="2851" spans="1:7" ht="19.95" customHeight="1" x14ac:dyDescent="0.3">
      <c r="A2851" s="6">
        <v>45877</v>
      </c>
      <c r="B2851" s="3" t="s">
        <v>237</v>
      </c>
      <c r="C2851" s="3" t="s">
        <v>7290</v>
      </c>
      <c r="D2851" s="3" t="s">
        <v>12</v>
      </c>
      <c r="E2851" s="3" t="s">
        <v>239</v>
      </c>
      <c r="F2851" s="3" t="s">
        <v>7291</v>
      </c>
      <c r="G2851" s="4" t="str">
        <f>HYPERLINK(F2851)</f>
        <v>https://jobseq.eqsuite.com/JobPost/View/689f681e4ed3e500015026d4/server?lic=2040&amp;uid=37255</v>
      </c>
    </row>
    <row r="2852" spans="1:7" ht="19.95" customHeight="1" x14ac:dyDescent="0.3">
      <c r="A2852" s="6">
        <v>45877</v>
      </c>
      <c r="B2852" s="3" t="s">
        <v>7292</v>
      </c>
      <c r="C2852" s="3" t="s">
        <v>5032</v>
      </c>
      <c r="D2852" s="3" t="s">
        <v>7293</v>
      </c>
      <c r="E2852" s="3" t="s">
        <v>7294</v>
      </c>
      <c r="F2852" s="3" t="s">
        <v>7295</v>
      </c>
      <c r="G2852" s="4" t="str">
        <f>HYPERLINK(F2852)</f>
        <v>https://jobseq.eqsuite.com/JobPost/View/6896e0eb9b7d510e1c2bfa4d/escrow-assistant?lic=2040&amp;uid=37255</v>
      </c>
    </row>
    <row r="2853" spans="1:7" ht="19.95" customHeight="1" x14ac:dyDescent="0.3">
      <c r="A2853" s="6">
        <v>45877</v>
      </c>
      <c r="B2853" s="3" t="s">
        <v>7296</v>
      </c>
      <c r="C2853" s="3" t="s">
        <v>554</v>
      </c>
      <c r="D2853" s="3" t="s">
        <v>97</v>
      </c>
      <c r="E2853" s="3" t="s">
        <v>276</v>
      </c>
      <c r="F2853" s="3" t="s">
        <v>7297</v>
      </c>
      <c r="G2853" s="4" t="str">
        <f>HYPERLINK(F2853)</f>
        <v>https://jobseq.eqsuite.com/JobPost/View/68a56f349b7d510dd85e4302/cycle-counter-lb?lic=2040&amp;uid=37255</v>
      </c>
    </row>
    <row r="2854" spans="1:7" ht="19.95" customHeight="1" x14ac:dyDescent="0.3">
      <c r="A2854" s="6">
        <v>45877</v>
      </c>
      <c r="B2854" s="3" t="s">
        <v>7298</v>
      </c>
      <c r="C2854" s="3" t="s">
        <v>2761</v>
      </c>
      <c r="D2854" s="3" t="s">
        <v>97</v>
      </c>
      <c r="E2854" s="3" t="s">
        <v>283</v>
      </c>
      <c r="F2854" s="3" t="s">
        <v>7299</v>
      </c>
      <c r="G2854" s="4" t="str">
        <f>HYPERLINK(F2854)</f>
        <v>https://jobseq.eqsuite.com/JobPost/View/6898d2c753cb99000185d597/iam-security-engineer-az?lic=2040&amp;uid=37255</v>
      </c>
    </row>
    <row r="2855" spans="1:7" ht="19.95" customHeight="1" x14ac:dyDescent="0.3">
      <c r="A2855" s="6">
        <v>45877</v>
      </c>
      <c r="B2855" s="3" t="s">
        <v>7300</v>
      </c>
      <c r="C2855" s="3" t="s">
        <v>1886</v>
      </c>
      <c r="D2855" s="3" t="s">
        <v>97</v>
      </c>
      <c r="E2855" s="3" t="s">
        <v>795</v>
      </c>
      <c r="F2855" s="3" t="s">
        <v>7301</v>
      </c>
      <c r="G2855" s="4" t="str">
        <f>HYPERLINK(F2855)</f>
        <v>https://jobseq.eqsuite.com/JobPost/View/689795919b7d500fecb3fa72/operations-analyst-dividend-processing?lic=2040&amp;uid=37255</v>
      </c>
    </row>
    <row r="2856" spans="1:7" ht="19.95" customHeight="1" x14ac:dyDescent="0.3">
      <c r="A2856" s="6">
        <v>45877</v>
      </c>
      <c r="B2856" s="3" t="s">
        <v>7302</v>
      </c>
      <c r="C2856" s="3" t="s">
        <v>2157</v>
      </c>
      <c r="D2856" s="3" t="s">
        <v>6581</v>
      </c>
      <c r="E2856" s="3" t="s">
        <v>359</v>
      </c>
      <c r="F2856" s="3" t="s">
        <v>7303</v>
      </c>
      <c r="G2856" s="4" t="str">
        <f>HYPERLINK(F2856)</f>
        <v>https://jobseq.eqsuite.com/JobPost/View/68986c499b7d510e1c2c5d50/room-attendent?lic=2040&amp;uid=37255</v>
      </c>
    </row>
    <row r="2857" spans="1:7" ht="19.95" customHeight="1" x14ac:dyDescent="0.3">
      <c r="A2857" s="6">
        <v>45877</v>
      </c>
      <c r="B2857" s="3" t="s">
        <v>7304</v>
      </c>
      <c r="C2857" s="3" t="s">
        <v>7305</v>
      </c>
      <c r="D2857" s="3" t="s">
        <v>97</v>
      </c>
      <c r="E2857" s="3" t="s">
        <v>7306</v>
      </c>
      <c r="F2857" s="3" t="s">
        <v>7307</v>
      </c>
      <c r="G2857" s="4" t="str">
        <f>HYPERLINK(F2857)</f>
        <v>https://jobseq.eqsuite.com/JobPost/View/6898d13353cb9900017fd376/experienced-drain-technician?lic=2040&amp;uid=37255</v>
      </c>
    </row>
    <row r="2858" spans="1:7" ht="19.95" customHeight="1" x14ac:dyDescent="0.3">
      <c r="A2858" s="6">
        <v>45877</v>
      </c>
      <c r="B2858" s="3" t="s">
        <v>7308</v>
      </c>
      <c r="C2858" s="3" t="s">
        <v>5692</v>
      </c>
      <c r="D2858" s="3" t="s">
        <v>97</v>
      </c>
      <c r="E2858" s="3" t="s">
        <v>276</v>
      </c>
      <c r="F2858" s="3" t="s">
        <v>7309</v>
      </c>
      <c r="G2858" s="4" t="str">
        <f>HYPERLINK(F2858)</f>
        <v>https://jobseq.eqsuite.com/JobPost/View/6898d1fb53cb99000182de48/lab-warehouse-order-picker-2nd-shift?lic=2040&amp;uid=37255</v>
      </c>
    </row>
    <row r="2859" spans="1:7" ht="19.95" customHeight="1" x14ac:dyDescent="0.3">
      <c r="A2859" s="6">
        <v>45877</v>
      </c>
      <c r="B2859" s="3" t="s">
        <v>7310</v>
      </c>
      <c r="C2859" s="3" t="s">
        <v>7311</v>
      </c>
      <c r="D2859" s="3" t="s">
        <v>127</v>
      </c>
      <c r="E2859" s="3" t="s">
        <v>7312</v>
      </c>
      <c r="F2859" s="3" t="s">
        <v>7313</v>
      </c>
      <c r="G2859" s="4" t="str">
        <f>HYPERLINK(F2859)</f>
        <v>https://jobseq.eqsuite.com/JobPost/View/68accda4075c9ff1792f962a/scale-attendant?lic=2040&amp;uid=37255</v>
      </c>
    </row>
    <row r="2860" spans="1:7" ht="19.95" customHeight="1" x14ac:dyDescent="0.3">
      <c r="A2860" s="6">
        <v>45877</v>
      </c>
      <c r="B2860" s="3" t="s">
        <v>6814</v>
      </c>
      <c r="C2860" s="3" t="s">
        <v>2750</v>
      </c>
      <c r="D2860" s="3" t="s">
        <v>6122</v>
      </c>
      <c r="E2860" s="3" t="s">
        <v>259</v>
      </c>
      <c r="F2860" s="3" t="s">
        <v>7314</v>
      </c>
      <c r="G2860" s="4" t="str">
        <f>HYPERLINK(F2860)</f>
        <v>https://jobseq.eqsuite.com/JobPost/View/68acce28075c9ff179306e88/porter?lic=2040&amp;uid=37255</v>
      </c>
    </row>
    <row r="2861" spans="1:7" ht="19.95" customHeight="1" x14ac:dyDescent="0.3">
      <c r="A2861" s="6">
        <v>45877</v>
      </c>
      <c r="B2861" s="3" t="s">
        <v>2450</v>
      </c>
      <c r="C2861" s="3" t="s">
        <v>1363</v>
      </c>
      <c r="D2861" s="3" t="s">
        <v>37</v>
      </c>
      <c r="E2861" s="3" t="s">
        <v>685</v>
      </c>
      <c r="F2861" s="3" t="s">
        <v>7315</v>
      </c>
      <c r="G2861" s="4" t="str">
        <f>HYPERLINK(F2861)</f>
        <v>https://jobseq.eqsuite.com/JobPost/View/68963de39b7d510e1c2bb294/vehicle-handler-operator-3rd-shift?lic=2040&amp;uid=37255</v>
      </c>
    </row>
    <row r="2862" spans="1:7" ht="19.95" customHeight="1" x14ac:dyDescent="0.3">
      <c r="A2862" s="6">
        <v>45877</v>
      </c>
      <c r="B2862" s="3" t="s">
        <v>484</v>
      </c>
      <c r="C2862" s="3" t="s">
        <v>7316</v>
      </c>
      <c r="D2862" s="3" t="s">
        <v>37</v>
      </c>
      <c r="E2862" s="3" t="s">
        <v>336</v>
      </c>
      <c r="F2862" s="3" t="s">
        <v>7317</v>
      </c>
      <c r="G2862" s="4" t="str">
        <f>HYPERLINK(F2862)</f>
        <v>https://jobseq.eqsuite.com/JobPost/View/689a23c77dffe70001958e9e/construction-manager?lic=2040&amp;uid=37255</v>
      </c>
    </row>
    <row r="2863" spans="1:7" ht="19.95" customHeight="1" x14ac:dyDescent="0.3">
      <c r="A2863" s="6">
        <v>45877</v>
      </c>
      <c r="B2863" s="3" t="s">
        <v>7318</v>
      </c>
      <c r="C2863" s="3" t="s">
        <v>7319</v>
      </c>
      <c r="D2863" s="3" t="s">
        <v>37</v>
      </c>
      <c r="E2863" s="3" t="s">
        <v>1176</v>
      </c>
      <c r="F2863" s="3" t="s">
        <v>7320</v>
      </c>
      <c r="G2863" s="4" t="str">
        <f>HYPERLINK(F2863)</f>
        <v>https://jobseq.eqsuite.com/JobPost/View/6898d15353cb99000180513d/supervisor-administrative-support-operations?lic=2040&amp;uid=37255</v>
      </c>
    </row>
    <row r="2864" spans="1:7" ht="19.95" customHeight="1" x14ac:dyDescent="0.3">
      <c r="A2864" s="6">
        <v>45877</v>
      </c>
      <c r="B2864" s="3" t="s">
        <v>856</v>
      </c>
      <c r="C2864" s="3" t="s">
        <v>857</v>
      </c>
      <c r="D2864" s="3" t="s">
        <v>7321</v>
      </c>
      <c r="E2864" s="3" t="s">
        <v>255</v>
      </c>
      <c r="F2864" s="3" t="s">
        <v>7322</v>
      </c>
      <c r="G2864" s="4" t="str">
        <f>HYPERLINK(F2864)</f>
        <v>https://jobseq.eqsuite.com/JobPost/View/6897ba289b7d510e1c2c3f9e/part-time-sales-associate?lic=2040&amp;uid=37255</v>
      </c>
    </row>
    <row r="2865" spans="1:7" ht="19.95" customHeight="1" x14ac:dyDescent="0.3">
      <c r="A2865" s="6">
        <v>45877</v>
      </c>
      <c r="B2865" s="3" t="s">
        <v>237</v>
      </c>
      <c r="C2865" s="3" t="s">
        <v>7323</v>
      </c>
      <c r="D2865" s="3" t="s">
        <v>546</v>
      </c>
      <c r="E2865" s="3" t="s">
        <v>239</v>
      </c>
      <c r="F2865" s="3" t="s">
        <v>7324</v>
      </c>
      <c r="G2865" s="4" t="str">
        <f>HYPERLINK(F2865)</f>
        <v>https://jobseq.eqsuite.com/JobPost/View/68accdcd075c9ff1792fdf21/server?lic=2040&amp;uid=37255</v>
      </c>
    </row>
    <row r="2866" spans="1:7" ht="19.95" customHeight="1" x14ac:dyDescent="0.3">
      <c r="A2866" s="6">
        <v>45877</v>
      </c>
      <c r="B2866" s="3" t="s">
        <v>7325</v>
      </c>
      <c r="C2866" s="3" t="s">
        <v>4373</v>
      </c>
      <c r="D2866" s="3" t="s">
        <v>4374</v>
      </c>
      <c r="E2866" s="3" t="s">
        <v>316</v>
      </c>
      <c r="F2866" s="3" t="s">
        <v>7326</v>
      </c>
      <c r="G2866" s="4" t="str">
        <f>HYPERLINK(F2866)</f>
        <v>https://jobseq.eqsuite.com/JobPost/View/68acce91075c9ff17930f5c4/director-safety-and-security?lic=2040&amp;uid=37255</v>
      </c>
    </row>
    <row r="2867" spans="1:7" ht="19.95" customHeight="1" x14ac:dyDescent="0.3">
      <c r="A2867" s="6">
        <v>45877</v>
      </c>
      <c r="B2867" s="3" t="s">
        <v>7327</v>
      </c>
      <c r="C2867" s="3" t="s">
        <v>2454</v>
      </c>
      <c r="D2867" s="3" t="s">
        <v>97</v>
      </c>
      <c r="E2867" s="3" t="s">
        <v>79</v>
      </c>
      <c r="F2867" s="3" t="s">
        <v>7328</v>
      </c>
      <c r="G2867" s="4" t="str">
        <f>HYPERLINK(F2867)</f>
        <v>https://jobseq.eqsuite.com/JobPost/View/68a0842a7792540dbc7463af/remote-stem-part-time-grant-writer?lic=2040&amp;uid=37255</v>
      </c>
    </row>
    <row r="2868" spans="1:7" ht="19.95" customHeight="1" x14ac:dyDescent="0.3">
      <c r="A2868" s="6">
        <v>45877</v>
      </c>
      <c r="B2868" s="3" t="s">
        <v>1632</v>
      </c>
      <c r="C2868" s="3" t="s">
        <v>2516</v>
      </c>
      <c r="D2868" s="3" t="s">
        <v>37</v>
      </c>
      <c r="E2868" s="3" t="s">
        <v>13</v>
      </c>
      <c r="F2868" s="3" t="s">
        <v>7329</v>
      </c>
      <c r="G2868" s="4" t="str">
        <f>HYPERLINK(F2868)</f>
        <v>https://jobseq.eqsuite.com/JobPost/View/68a8a27cf29ca30001480342/sales-representative?lic=2040&amp;uid=37255</v>
      </c>
    </row>
    <row r="2869" spans="1:7" ht="19.95" customHeight="1" x14ac:dyDescent="0.3">
      <c r="A2869" s="6">
        <v>45877</v>
      </c>
      <c r="B2869" s="3" t="s">
        <v>7330</v>
      </c>
      <c r="C2869" s="3" t="s">
        <v>117</v>
      </c>
      <c r="D2869" s="3" t="s">
        <v>97</v>
      </c>
      <c r="E2869" s="3" t="s">
        <v>307</v>
      </c>
      <c r="F2869" s="3" t="s">
        <v>7331</v>
      </c>
      <c r="G2869" s="4" t="str">
        <f>HYPERLINK(F2869)</f>
        <v>https://jobseq.eqsuite.com/JobPost/View/689cc4fc24b7aa00015f68f9/application-support-analyst?lic=2040&amp;uid=37255</v>
      </c>
    </row>
    <row r="2870" spans="1:7" ht="19.95" customHeight="1" x14ac:dyDescent="0.3">
      <c r="A2870" s="6">
        <v>45877</v>
      </c>
      <c r="B2870" s="3" t="s">
        <v>7332</v>
      </c>
      <c r="C2870" s="3" t="s">
        <v>602</v>
      </c>
      <c r="D2870" s="3" t="s">
        <v>83</v>
      </c>
      <c r="E2870" s="3" t="s">
        <v>251</v>
      </c>
      <c r="F2870" s="3" t="s">
        <v>7333</v>
      </c>
      <c r="G2870" s="4" t="str">
        <f>HYPERLINK(F2870)</f>
        <v>https://jobseq.eqsuite.com/JobPost/View/689688da7792540dbc706bf8/neuro-telemetry-nurse?lic=2040&amp;uid=37255</v>
      </c>
    </row>
    <row r="2871" spans="1:7" ht="19.95" customHeight="1" x14ac:dyDescent="0.3">
      <c r="A2871" s="6">
        <v>45877</v>
      </c>
      <c r="B2871" s="3" t="s">
        <v>7334</v>
      </c>
      <c r="C2871" s="3" t="s">
        <v>6324</v>
      </c>
      <c r="D2871" s="3" t="s">
        <v>7335</v>
      </c>
      <c r="E2871" s="3" t="s">
        <v>1426</v>
      </c>
      <c r="F2871" s="3" t="s">
        <v>7336</v>
      </c>
      <c r="G2871" s="4" t="str">
        <f>HYPERLINK(F2871)</f>
        <v>https://jobseq.eqsuite.com/JobPost/View/68acce3e075c9ff179309209/licensed-clinician?lic=2040&amp;uid=37255</v>
      </c>
    </row>
    <row r="2872" spans="1:7" ht="19.95" customHeight="1" x14ac:dyDescent="0.3">
      <c r="A2872" s="6">
        <v>45877</v>
      </c>
      <c r="B2872" s="3" t="s">
        <v>7337</v>
      </c>
      <c r="C2872" s="3" t="s">
        <v>456</v>
      </c>
      <c r="D2872" s="3" t="s">
        <v>97</v>
      </c>
      <c r="E2872" s="3" t="s">
        <v>555</v>
      </c>
      <c r="F2872" s="3" t="s">
        <v>7338</v>
      </c>
      <c r="G2872" s="4" t="str">
        <f>HYPERLINK(F2872)</f>
        <v>https://jobseq.eqsuite.com/JobPost/View/6898402e7792540dbc70d41f/senior-engineer-ii-quality?lic=2040&amp;uid=37255</v>
      </c>
    </row>
    <row r="2873" spans="1:7" ht="19.95" customHeight="1" x14ac:dyDescent="0.3">
      <c r="A2873" s="6">
        <v>45877</v>
      </c>
      <c r="B2873" s="3" t="s">
        <v>5107</v>
      </c>
      <c r="C2873" s="3" t="s">
        <v>3913</v>
      </c>
      <c r="D2873" s="3" t="s">
        <v>7339</v>
      </c>
      <c r="E2873" s="3" t="s">
        <v>3698</v>
      </c>
      <c r="F2873" s="3" t="s">
        <v>7340</v>
      </c>
      <c r="G2873" s="4" t="str">
        <f>HYPERLINK(F2873)</f>
        <v>https://jobseq.eqsuite.com/JobPost/View/6896093d7792540dbc701100/team-leader?lic=2040&amp;uid=37255</v>
      </c>
    </row>
    <row r="2874" spans="1:7" ht="19.95" customHeight="1" x14ac:dyDescent="0.3">
      <c r="A2874" s="6">
        <v>45877</v>
      </c>
      <c r="B2874" s="3" t="s">
        <v>7341</v>
      </c>
      <c r="C2874" s="3" t="s">
        <v>7342</v>
      </c>
      <c r="D2874" s="3" t="s">
        <v>7343</v>
      </c>
      <c r="E2874" s="3" t="s">
        <v>255</v>
      </c>
      <c r="F2874" s="3" t="s">
        <v>7344</v>
      </c>
      <c r="G2874" s="4" t="str">
        <f>HYPERLINK(F2874)</f>
        <v>https://jobseq.eqsuite.com/JobPost/View/68acd16a075c9ff17933b968/verizon-sales-associate?lic=2040&amp;uid=37255</v>
      </c>
    </row>
    <row r="2875" spans="1:7" ht="19.95" customHeight="1" x14ac:dyDescent="0.3">
      <c r="A2875" s="6">
        <v>45877</v>
      </c>
      <c r="B2875" s="3" t="s">
        <v>361</v>
      </c>
      <c r="C2875" s="3" t="s">
        <v>362</v>
      </c>
      <c r="D2875" s="3" t="s">
        <v>7345</v>
      </c>
      <c r="E2875" s="3" t="s">
        <v>255</v>
      </c>
      <c r="F2875" s="3" t="s">
        <v>7346</v>
      </c>
      <c r="G2875" s="4" t="str">
        <f>HYPERLINK(F2875)</f>
        <v>https://jobseq.eqsuite.com/JobPost/View/689c67829b7d500fecb5af7c/customer-service-representative?lic=2040&amp;uid=37255</v>
      </c>
    </row>
    <row r="2876" spans="1:7" ht="19.95" customHeight="1" x14ac:dyDescent="0.3">
      <c r="A2876" s="6">
        <v>45877</v>
      </c>
      <c r="B2876" s="3" t="s">
        <v>7347</v>
      </c>
      <c r="C2876" s="3" t="s">
        <v>7348</v>
      </c>
      <c r="D2876" s="3" t="s">
        <v>37</v>
      </c>
      <c r="E2876" s="3" t="s">
        <v>255</v>
      </c>
      <c r="F2876" s="3" t="s">
        <v>7349</v>
      </c>
      <c r="G2876" s="4" t="str">
        <f>HYPERLINK(F2876)</f>
        <v>https://jobseq.eqsuite.com/JobPost/View/68997bb29b7d500fecb46c03/parts-sales-representative?lic=2040&amp;uid=37255</v>
      </c>
    </row>
    <row r="2877" spans="1:7" ht="19.95" customHeight="1" x14ac:dyDescent="0.3">
      <c r="A2877" s="6">
        <v>45877</v>
      </c>
      <c r="B2877" s="3" t="s">
        <v>7350</v>
      </c>
      <c r="C2877" s="3" t="s">
        <v>585</v>
      </c>
      <c r="D2877" s="3" t="s">
        <v>1548</v>
      </c>
      <c r="E2877" s="3" t="s">
        <v>425</v>
      </c>
      <c r="F2877" s="3" t="s">
        <v>7351</v>
      </c>
      <c r="G2877" s="4" t="str">
        <f>HYPERLINK(F2877)</f>
        <v>https://jobseq.eqsuite.com/JobPost/View/689688219b7d500fecb3aef0/physical-therapist-up-to-20k-sign-on-bonus?lic=2040&amp;uid=37255</v>
      </c>
    </row>
    <row r="2878" spans="1:7" ht="19.95" customHeight="1" x14ac:dyDescent="0.3">
      <c r="A2878" s="6">
        <v>45877</v>
      </c>
      <c r="B2878" s="3" t="s">
        <v>158</v>
      </c>
      <c r="C2878" s="3" t="s">
        <v>159</v>
      </c>
      <c r="D2878" s="3" t="s">
        <v>97</v>
      </c>
      <c r="E2878" s="3" t="s">
        <v>55</v>
      </c>
      <c r="F2878" s="3" t="s">
        <v>7352</v>
      </c>
      <c r="G2878" s="4" t="str">
        <f>HYPERLINK(F2878)</f>
        <v>https://jobseq.eqsuite.com/JobPost/View/689650bf7792540dbc704442/rn-icu?lic=2040&amp;uid=37255</v>
      </c>
    </row>
    <row r="2879" spans="1:7" ht="19.95" customHeight="1" x14ac:dyDescent="0.3">
      <c r="A2879" s="6">
        <v>45877</v>
      </c>
      <c r="B2879" s="3" t="s">
        <v>7353</v>
      </c>
      <c r="C2879" s="3" t="s">
        <v>3653</v>
      </c>
      <c r="D2879" s="3" t="s">
        <v>12</v>
      </c>
      <c r="E2879" s="3" t="s">
        <v>685</v>
      </c>
      <c r="F2879" s="3" t="s">
        <v>7354</v>
      </c>
      <c r="G2879" s="4" t="str">
        <f>HYPERLINK(F2879)</f>
        <v>https://jobseq.eqsuite.com/JobPost/View/689683c17318e90d609bed15/material-handler-operator-ii-forklift-driver-1st-shift?lic=2040&amp;uid=37255</v>
      </c>
    </row>
    <row r="2880" spans="1:7" ht="19.95" customHeight="1" x14ac:dyDescent="0.3">
      <c r="A2880" s="6">
        <v>45877</v>
      </c>
      <c r="B2880" s="3" t="s">
        <v>7355</v>
      </c>
      <c r="C2880" s="3" t="s">
        <v>3653</v>
      </c>
      <c r="D2880" s="3" t="s">
        <v>12</v>
      </c>
      <c r="E2880" s="3" t="s">
        <v>685</v>
      </c>
      <c r="F2880" s="3" t="s">
        <v>7356</v>
      </c>
      <c r="G2880" s="4" t="str">
        <f>HYPERLINK(F2880)</f>
        <v>https://jobseq.eqsuite.com/JobPost/View/689683c17792540dbc7067dc/material-handler-operator-iii-lead-2nd-shift?lic=2040&amp;uid=37255</v>
      </c>
    </row>
    <row r="2881" spans="1:7" ht="19.95" customHeight="1" x14ac:dyDescent="0.3">
      <c r="A2881" s="6">
        <v>45877</v>
      </c>
      <c r="B2881" s="3" t="s">
        <v>7357</v>
      </c>
      <c r="C2881" s="3" t="s">
        <v>1214</v>
      </c>
      <c r="D2881" s="3" t="s">
        <v>350</v>
      </c>
      <c r="E2881" s="3" t="s">
        <v>1164</v>
      </c>
      <c r="F2881" s="3" t="s">
        <v>7358</v>
      </c>
      <c r="G2881" s="4" t="str">
        <f>HYPERLINK(F2881)</f>
        <v>https://jobseq.eqsuite.com/JobPost/View/68accce3075c9ff1792ece38/part-time-weekend-product-demonstrator-in-costco?lic=2040&amp;uid=37255</v>
      </c>
    </row>
    <row r="2882" spans="1:7" ht="19.95" customHeight="1" x14ac:dyDescent="0.3">
      <c r="A2882" s="6">
        <v>45877</v>
      </c>
      <c r="B2882" s="3" t="s">
        <v>7359</v>
      </c>
      <c r="C2882" s="3" t="s">
        <v>711</v>
      </c>
      <c r="D2882" s="3" t="s">
        <v>7</v>
      </c>
      <c r="E2882" s="3" t="s">
        <v>534</v>
      </c>
      <c r="F2882" s="3" t="s">
        <v>7360</v>
      </c>
      <c r="G2882" s="4" t="str">
        <f>HYPERLINK(F2882)</f>
        <v>https://jobseq.eqsuite.com/JobPost/View/68ad33347318e92360874e1b/medical-office-scribe-surgical-oncology?lic=2040&amp;uid=37255</v>
      </c>
    </row>
    <row r="2883" spans="1:7" ht="19.95" customHeight="1" x14ac:dyDescent="0.3">
      <c r="A2883" s="6">
        <v>45877</v>
      </c>
      <c r="B2883" s="3" t="s">
        <v>7361</v>
      </c>
      <c r="C2883" s="3" t="s">
        <v>7362</v>
      </c>
      <c r="D2883" s="3" t="s">
        <v>37</v>
      </c>
      <c r="E2883" s="3" t="s">
        <v>579</v>
      </c>
      <c r="F2883" s="3" t="s">
        <v>7363</v>
      </c>
      <c r="G2883" s="4" t="str">
        <f>HYPERLINK(F2883)</f>
        <v>https://jobseq.eqsuite.com/JobPost/View/68ab45890476450001110f89/front-desk-host?lic=2040&amp;uid=37255</v>
      </c>
    </row>
    <row r="2884" spans="1:7" ht="19.95" customHeight="1" x14ac:dyDescent="0.3">
      <c r="A2884" s="6">
        <v>45877</v>
      </c>
      <c r="B2884" s="3" t="s">
        <v>7364</v>
      </c>
      <c r="C2884" s="3" t="s">
        <v>2761</v>
      </c>
      <c r="D2884" s="3" t="s">
        <v>97</v>
      </c>
      <c r="E2884" s="3" t="s">
        <v>307</v>
      </c>
      <c r="F2884" s="3" t="s">
        <v>7365</v>
      </c>
      <c r="G2884" s="4" t="str">
        <f>HYPERLINK(F2884)</f>
        <v>https://jobseq.eqsuite.com/JobPost/View/6898d2ce53cb99000185ef34/production-support?lic=2040&amp;uid=37255</v>
      </c>
    </row>
    <row r="2885" spans="1:7" ht="19.95" customHeight="1" x14ac:dyDescent="0.3">
      <c r="A2885" s="6">
        <v>45877</v>
      </c>
      <c r="B2885" s="3" t="s">
        <v>7366</v>
      </c>
      <c r="C2885" s="3" t="s">
        <v>7367</v>
      </c>
      <c r="D2885" s="3" t="s">
        <v>12</v>
      </c>
      <c r="E2885" s="3" t="s">
        <v>19</v>
      </c>
      <c r="F2885" s="3" t="s">
        <v>7368</v>
      </c>
      <c r="G2885" s="4" t="str">
        <f>HYPERLINK(F2885)</f>
        <v>https://jobseq.eqsuite.com/JobPost/View/6898d1d753cb990001824e5d/sales-manager-account-management?lic=2040&amp;uid=37255</v>
      </c>
    </row>
    <row r="2886" spans="1:7" ht="19.95" customHeight="1" x14ac:dyDescent="0.3">
      <c r="A2886" s="6">
        <v>45877</v>
      </c>
      <c r="B2886" s="3" t="s">
        <v>7369</v>
      </c>
      <c r="C2886" s="3" t="s">
        <v>2417</v>
      </c>
      <c r="D2886" s="3" t="s">
        <v>2418</v>
      </c>
      <c r="E2886" s="3" t="s">
        <v>903</v>
      </c>
      <c r="F2886" s="3" t="s">
        <v>7370</v>
      </c>
      <c r="G2886" s="4" t="str">
        <f>HYPERLINK(F2886)</f>
        <v>https://jobseq.eqsuite.com/JobPost/View/6895b9fe7792540dbc6ff7ef/technical-consulting-senior-project-manager?lic=2040&amp;uid=37255</v>
      </c>
    </row>
    <row r="2887" spans="1:7" ht="19.95" customHeight="1" x14ac:dyDescent="0.3">
      <c r="A2887" s="6">
        <v>45877</v>
      </c>
      <c r="B2887" s="3" t="s">
        <v>5371</v>
      </c>
      <c r="C2887" s="3" t="s">
        <v>1363</v>
      </c>
      <c r="D2887" s="3" t="s">
        <v>37</v>
      </c>
      <c r="E2887" s="3" t="s">
        <v>5372</v>
      </c>
      <c r="F2887" s="3" t="s">
        <v>7371</v>
      </c>
      <c r="G2887" s="4" t="str">
        <f>HYPERLINK(F2887)</f>
        <v>https://jobseq.eqsuite.com/JobPost/View/6895f1f69b7d500fecb34f97/automotive-test-technician?lic=2040&amp;uid=37255</v>
      </c>
    </row>
    <row r="2888" spans="1:7" ht="19.95" customHeight="1" x14ac:dyDescent="0.3">
      <c r="A2888" s="6">
        <v>45877</v>
      </c>
      <c r="B2888" s="3" t="s">
        <v>3849</v>
      </c>
      <c r="C2888" s="3" t="s">
        <v>159</v>
      </c>
      <c r="D2888" s="3" t="s">
        <v>97</v>
      </c>
      <c r="E2888" s="3" t="s">
        <v>251</v>
      </c>
      <c r="F2888" s="3" t="s">
        <v>7372</v>
      </c>
      <c r="G2888" s="4" t="str">
        <f>HYPERLINK(F2888)</f>
        <v>https://jobseq.eqsuite.com/JobPost/View/689651799b7d510e1c2bc350/rn-tele?lic=2040&amp;uid=37255</v>
      </c>
    </row>
    <row r="2889" spans="1:7" ht="19.95" customHeight="1" x14ac:dyDescent="0.3">
      <c r="A2889" s="6">
        <v>45877</v>
      </c>
      <c r="B2889" s="3" t="s">
        <v>7373</v>
      </c>
      <c r="C2889" s="3" t="s">
        <v>3913</v>
      </c>
      <c r="D2889" s="3" t="s">
        <v>7339</v>
      </c>
      <c r="E2889" s="3" t="s">
        <v>3698</v>
      </c>
      <c r="F2889" s="3" t="s">
        <v>7374</v>
      </c>
      <c r="G2889" s="4" t="str">
        <f>HYPERLINK(F2889)</f>
        <v>https://jobseq.eqsuite.com/JobPost/View/6896093d9b7d500fecb3567a/shift-leader?lic=2040&amp;uid=37255</v>
      </c>
    </row>
    <row r="2890" spans="1:7" ht="19.95" customHeight="1" x14ac:dyDescent="0.3">
      <c r="A2890" s="6">
        <v>45877</v>
      </c>
      <c r="B2890" s="3" t="s">
        <v>7375</v>
      </c>
      <c r="C2890" s="3" t="s">
        <v>3431</v>
      </c>
      <c r="D2890" s="3" t="s">
        <v>97</v>
      </c>
      <c r="E2890" s="3" t="s">
        <v>359</v>
      </c>
      <c r="F2890" s="3" t="s">
        <v>7376</v>
      </c>
      <c r="G2890" s="4" t="str">
        <f>HYPERLINK(F2890)</f>
        <v>https://jobseq.eqsuite.com/JobPost/View/689a239b7dffe70001952fa0/hskp-houseperson-chandler?lic=2040&amp;uid=37255</v>
      </c>
    </row>
    <row r="2891" spans="1:7" ht="19.95" customHeight="1" x14ac:dyDescent="0.3">
      <c r="A2891" s="6">
        <v>45877</v>
      </c>
      <c r="B2891" s="3" t="s">
        <v>2726</v>
      </c>
      <c r="C2891" s="3" t="s">
        <v>1069</v>
      </c>
      <c r="D2891" s="3" t="s">
        <v>7377</v>
      </c>
      <c r="E2891" s="3" t="s">
        <v>255</v>
      </c>
      <c r="F2891" s="3" t="s">
        <v>7378</v>
      </c>
      <c r="G2891" s="4" t="str">
        <f>HYPERLINK(F2891)</f>
        <v>https://jobseq.eqsuite.com/JobPost/View/68967e6b9b7d510e1c2be164/sales-associate-optical-part-time?lic=2040&amp;uid=37255</v>
      </c>
    </row>
    <row r="2892" spans="1:7" ht="19.95" customHeight="1" x14ac:dyDescent="0.3">
      <c r="A2892" s="6">
        <v>45877</v>
      </c>
      <c r="B2892" s="3" t="s">
        <v>779</v>
      </c>
      <c r="C2892" s="3" t="s">
        <v>7379</v>
      </c>
      <c r="D2892" s="3" t="s">
        <v>7</v>
      </c>
      <c r="E2892" s="3" t="s">
        <v>255</v>
      </c>
      <c r="F2892" s="3" t="s">
        <v>7380</v>
      </c>
      <c r="G2892" s="4" t="str">
        <f>HYPERLINK(F2892)</f>
        <v>https://jobseq.eqsuite.com/JobPost/View/6898d1ed53cb99000182a4b8/sales-consultant?lic=2040&amp;uid=37255</v>
      </c>
    </row>
    <row r="2893" spans="1:7" ht="19.95" customHeight="1" x14ac:dyDescent="0.3">
      <c r="A2893" s="6">
        <v>45877</v>
      </c>
      <c r="B2893" s="3" t="s">
        <v>7381</v>
      </c>
      <c r="C2893" s="3" t="s">
        <v>3733</v>
      </c>
      <c r="D2893" s="3" t="s">
        <v>97</v>
      </c>
      <c r="E2893" s="3" t="s">
        <v>534</v>
      </c>
      <c r="F2893" s="3" t="s">
        <v>7382</v>
      </c>
      <c r="G2893" s="4" t="str">
        <f>HYPERLINK(F2893)</f>
        <v>https://jobseq.eqsuite.com/JobPost/View/6898d21253cb9900018332a8/hoa-site-manager-company-fleet-car-provided?lic=2040&amp;uid=37255</v>
      </c>
    </row>
    <row r="2894" spans="1:7" ht="19.95" customHeight="1" x14ac:dyDescent="0.3">
      <c r="A2894" s="6">
        <v>45877</v>
      </c>
      <c r="B2894" s="3" t="s">
        <v>7383</v>
      </c>
      <c r="C2894" s="3" t="s">
        <v>7384</v>
      </c>
      <c r="D2894" s="3" t="s">
        <v>12</v>
      </c>
      <c r="E2894" s="3" t="s">
        <v>932</v>
      </c>
      <c r="F2894" s="3" t="s">
        <v>7385</v>
      </c>
      <c r="G2894" s="4" t="str">
        <f>HYPERLINK(F2894)</f>
        <v>https://jobseq.eqsuite.com/JobPost/View/6898d2e953cb990001865bd4/junior-video-editor?lic=2040&amp;uid=37255</v>
      </c>
    </row>
    <row r="2895" spans="1:7" ht="19.95" customHeight="1" x14ac:dyDescent="0.3">
      <c r="A2895" s="6">
        <v>45877</v>
      </c>
      <c r="B2895" s="3" t="s">
        <v>7386</v>
      </c>
      <c r="C2895" s="3" t="s">
        <v>7387</v>
      </c>
      <c r="D2895" s="3" t="s">
        <v>1548</v>
      </c>
      <c r="E2895" s="3" t="s">
        <v>328</v>
      </c>
      <c r="F2895" s="3" t="s">
        <v>7388</v>
      </c>
      <c r="G2895" s="4" t="str">
        <f>HYPERLINK(F2895)</f>
        <v>https://jobseq.eqsuite.com/JobPost/View/68971d747792540dbc709221/service-center-manager?lic=2040&amp;uid=37255</v>
      </c>
    </row>
    <row r="2896" spans="1:7" ht="19.95" customHeight="1" x14ac:dyDescent="0.3">
      <c r="A2896" s="6">
        <v>45877</v>
      </c>
      <c r="B2896" s="3" t="s">
        <v>7389</v>
      </c>
      <c r="C2896" s="3" t="s">
        <v>1652</v>
      </c>
      <c r="D2896" s="3" t="s">
        <v>7</v>
      </c>
      <c r="E2896" s="3" t="s">
        <v>1506</v>
      </c>
      <c r="F2896" s="3" t="s">
        <v>7390</v>
      </c>
      <c r="G2896" s="4" t="str">
        <f>HYPERLINK(F2896)</f>
        <v>https://jobseq.eqsuite.com/JobPost/View/6898d18953cb990001812215/inventory-control-shipping-receiving-lead?lic=2040&amp;uid=37255</v>
      </c>
    </row>
    <row r="2897" spans="1:7" ht="19.95" customHeight="1" x14ac:dyDescent="0.3">
      <c r="A2897" s="6">
        <v>45877</v>
      </c>
      <c r="B2897" s="3" t="s">
        <v>7391</v>
      </c>
      <c r="C2897" s="3" t="s">
        <v>7392</v>
      </c>
      <c r="D2897" s="3" t="s">
        <v>97</v>
      </c>
      <c r="E2897" s="3" t="s">
        <v>341</v>
      </c>
      <c r="F2897" s="3" t="s">
        <v>7393</v>
      </c>
      <c r="G2897" s="4" t="str">
        <f>HYPERLINK(F2897)</f>
        <v>https://jobseq.eqsuite.com/JobPost/View/6898d30e53cb99000186e8a7/maintenance-technician-2nd-shift?lic=2040&amp;uid=37255</v>
      </c>
    </row>
    <row r="2898" spans="1:7" ht="19.95" customHeight="1" x14ac:dyDescent="0.3">
      <c r="A2898" s="6">
        <v>45877</v>
      </c>
      <c r="B2898" s="3" t="s">
        <v>3599</v>
      </c>
      <c r="C2898" s="3" t="s">
        <v>3600</v>
      </c>
      <c r="D2898" s="3" t="s">
        <v>7394</v>
      </c>
      <c r="E2898" s="3" t="s">
        <v>1092</v>
      </c>
      <c r="F2898" s="3" t="s">
        <v>7395</v>
      </c>
      <c r="G2898" s="4" t="str">
        <f>HYPERLINK(F2898)</f>
        <v>https://jobseq.eqsuite.com/JobPost/View/68accc02075c9ff1792d432d/cashier-full-time?lic=2040&amp;uid=37255</v>
      </c>
    </row>
    <row r="2899" spans="1:7" ht="19.95" customHeight="1" x14ac:dyDescent="0.3">
      <c r="A2899" s="6">
        <v>45877</v>
      </c>
      <c r="B2899" s="3" t="s">
        <v>7396</v>
      </c>
      <c r="C2899" s="3" t="s">
        <v>7397</v>
      </c>
      <c r="D2899" s="3" t="s">
        <v>550</v>
      </c>
      <c r="E2899" s="3" t="s">
        <v>810</v>
      </c>
      <c r="F2899" s="3" t="s">
        <v>7398</v>
      </c>
      <c r="G2899" s="4" t="str">
        <f>HYPERLINK(F2899)</f>
        <v>https://jobseq.eqsuite.com/JobPost/View/68acceca075c9ff1793157f5/it-service-desk-manager?lic=2040&amp;uid=37255</v>
      </c>
    </row>
    <row r="2900" spans="1:7" ht="19.95" customHeight="1" x14ac:dyDescent="0.3">
      <c r="A2900" s="6">
        <v>45877</v>
      </c>
      <c r="B2900" s="3" t="s">
        <v>7399</v>
      </c>
      <c r="C2900" s="3" t="s">
        <v>671</v>
      </c>
      <c r="D2900" s="3" t="s">
        <v>12</v>
      </c>
      <c r="E2900" s="3" t="s">
        <v>795</v>
      </c>
      <c r="F2900" s="3" t="s">
        <v>7400</v>
      </c>
      <c r="G2900" s="4" t="str">
        <f>HYPERLINK(F2900)</f>
        <v>https://jobseq.eqsuite.com/JobPost/View/689a27ed7dffe70001960360/mergers-and-acquisitions-it-integration-divestitures-manager?lic=2040&amp;uid=37255</v>
      </c>
    </row>
    <row r="2901" spans="1:7" ht="19.95" customHeight="1" x14ac:dyDescent="0.3">
      <c r="A2901" s="6">
        <v>45877</v>
      </c>
      <c r="B2901" s="3" t="s">
        <v>7401</v>
      </c>
      <c r="C2901" s="3" t="s">
        <v>26</v>
      </c>
      <c r="D2901" s="3" t="s">
        <v>27</v>
      </c>
      <c r="E2901" s="3" t="s">
        <v>555</v>
      </c>
      <c r="F2901" s="3" t="s">
        <v>7402</v>
      </c>
      <c r="G2901" s="4" t="str">
        <f>HYPERLINK(F2901)</f>
        <v>https://jobseq.eqsuite.com/JobPost/View/689689939b7d510e1c2be9bc/new-product-introduction-engineer-pilot-plant?lic=2040&amp;uid=37255</v>
      </c>
    </row>
    <row r="2902" spans="1:7" ht="19.95" customHeight="1" x14ac:dyDescent="0.3">
      <c r="A2902" s="6">
        <v>45877</v>
      </c>
      <c r="B2902" s="3" t="s">
        <v>7403</v>
      </c>
      <c r="C2902" s="3" t="s">
        <v>5258</v>
      </c>
      <c r="D2902" s="3" t="s">
        <v>12</v>
      </c>
      <c r="E2902" s="3" t="s">
        <v>1140</v>
      </c>
      <c r="F2902" s="3" t="s">
        <v>7404</v>
      </c>
      <c r="G2902" s="4" t="str">
        <f>HYPERLINK(F2902)</f>
        <v>https://jobseq.eqsuite.com/JobPost/View/6898d24753cb990001840a43/digital-media-specialist?lic=2040&amp;uid=37255</v>
      </c>
    </row>
    <row r="2903" spans="1:7" ht="19.95" customHeight="1" x14ac:dyDescent="0.3">
      <c r="A2903" s="6">
        <v>45877</v>
      </c>
      <c r="B2903" s="3" t="s">
        <v>7405</v>
      </c>
      <c r="C2903" s="3" t="s">
        <v>7406</v>
      </c>
      <c r="D2903" s="3" t="s">
        <v>12</v>
      </c>
      <c r="E2903" s="3" t="s">
        <v>13</v>
      </c>
      <c r="F2903" s="3" t="s">
        <v>7407</v>
      </c>
      <c r="G2903" s="4" t="str">
        <f>HYPERLINK(F2903)</f>
        <v>https://jobseq.eqsuite.com/JobPost/View/6898d0d753cb9900017e620d/customer-sales-representative?lic=2040&amp;uid=37255</v>
      </c>
    </row>
    <row r="2904" spans="1:7" ht="19.95" customHeight="1" x14ac:dyDescent="0.3">
      <c r="A2904" s="6">
        <v>45877</v>
      </c>
      <c r="B2904" s="3" t="s">
        <v>237</v>
      </c>
      <c r="C2904" s="3" t="s">
        <v>2385</v>
      </c>
      <c r="D2904" s="3" t="s">
        <v>7408</v>
      </c>
      <c r="E2904" s="3" t="s">
        <v>5050</v>
      </c>
      <c r="F2904" s="3" t="s">
        <v>7409</v>
      </c>
      <c r="G2904" s="4" t="str">
        <f>HYPERLINK(F2904)</f>
        <v>https://jobseq.eqsuite.com/JobPost/View/68accf14075c9ff17931cccf/server?lic=2040&amp;uid=37255</v>
      </c>
    </row>
    <row r="2905" spans="1:7" ht="19.95" customHeight="1" x14ac:dyDescent="0.3">
      <c r="A2905" s="6">
        <v>45877</v>
      </c>
      <c r="B2905" s="3" t="s">
        <v>7410</v>
      </c>
      <c r="C2905" s="3" t="s">
        <v>7411</v>
      </c>
      <c r="D2905" s="3" t="s">
        <v>7412</v>
      </c>
      <c r="E2905" s="3" t="s">
        <v>87</v>
      </c>
      <c r="F2905" s="3" t="s">
        <v>7413</v>
      </c>
      <c r="G2905" s="4" t="str">
        <f>HYPERLINK(F2905)</f>
        <v>https://jobseq.eqsuite.com/JobPost/View/68accc7b075c9ff1792e19d9/training-and-curriculum-specialist?lic=2040&amp;uid=37255</v>
      </c>
    </row>
    <row r="2906" spans="1:7" ht="19.95" customHeight="1" x14ac:dyDescent="0.3">
      <c r="A2906" s="6">
        <v>45877</v>
      </c>
      <c r="B2906" s="3" t="s">
        <v>7414</v>
      </c>
      <c r="C2906" s="3" t="s">
        <v>635</v>
      </c>
      <c r="D2906" s="3" t="s">
        <v>97</v>
      </c>
      <c r="E2906" s="3" t="s">
        <v>1058</v>
      </c>
      <c r="F2906" s="3" t="s">
        <v>7415</v>
      </c>
      <c r="G2906" s="4" t="str">
        <f>HYPERLINK(F2906)</f>
        <v>https://jobseq.eqsuite.com/JobPost/View/6898d16553cb9900018096cf/client-quantitative-analyst-i?lic=2040&amp;uid=37255</v>
      </c>
    </row>
    <row r="2907" spans="1:7" ht="19.95" customHeight="1" x14ac:dyDescent="0.3">
      <c r="A2907" s="6">
        <v>45877</v>
      </c>
      <c r="B2907" s="3" t="s">
        <v>7416</v>
      </c>
      <c r="C2907" s="3" t="s">
        <v>3923</v>
      </c>
      <c r="D2907" s="3" t="s">
        <v>37</v>
      </c>
      <c r="E2907" s="3" t="s">
        <v>336</v>
      </c>
      <c r="F2907" s="3" t="s">
        <v>7417</v>
      </c>
      <c r="G2907" s="4" t="str">
        <f>HYPERLINK(F2907)</f>
        <v>https://jobseq.eqsuite.com/JobPost/View/6898d2ed53cb990001866ef1/project-manager-underground-utilities?lic=2040&amp;uid=37255</v>
      </c>
    </row>
    <row r="2908" spans="1:7" ht="19.95" customHeight="1" x14ac:dyDescent="0.3">
      <c r="A2908" s="6">
        <v>45877</v>
      </c>
      <c r="B2908" s="3" t="s">
        <v>7418</v>
      </c>
      <c r="C2908" s="3" t="s">
        <v>4749</v>
      </c>
      <c r="D2908" s="3" t="s">
        <v>97</v>
      </c>
      <c r="E2908" s="3" t="s">
        <v>87</v>
      </c>
      <c r="F2908" s="3" t="s">
        <v>7419</v>
      </c>
      <c r="G2908" s="4" t="str">
        <f>HYPERLINK(F2908)</f>
        <v>https://jobseq.eqsuite.com/JobPost/View/6898d23453cb99000183bf82/instructional-designer-ii?lic=2040&amp;uid=37255</v>
      </c>
    </row>
    <row r="2909" spans="1:7" ht="19.95" customHeight="1" x14ac:dyDescent="0.3">
      <c r="A2909" s="6">
        <v>45877</v>
      </c>
      <c r="B2909" s="3" t="s">
        <v>7420</v>
      </c>
      <c r="C2909" s="3" t="s">
        <v>26</v>
      </c>
      <c r="D2909" s="3" t="s">
        <v>37</v>
      </c>
      <c r="E2909" s="3" t="s">
        <v>555</v>
      </c>
      <c r="F2909" s="3" t="s">
        <v>7421</v>
      </c>
      <c r="G2909" s="4" t="str">
        <f>HYPERLINK(F2909)</f>
        <v>https://jobseq.eqsuite.com/JobPost/View/689c13167792540dbc7249c6/quality-assurance-engineer?lic=2040&amp;uid=37255</v>
      </c>
    </row>
    <row r="2910" spans="1:7" ht="19.95" customHeight="1" x14ac:dyDescent="0.3">
      <c r="A2910" s="6">
        <v>45877</v>
      </c>
      <c r="B2910" s="3" t="s">
        <v>7422</v>
      </c>
      <c r="C2910" s="3" t="s">
        <v>7423</v>
      </c>
      <c r="D2910" s="3" t="s">
        <v>869</v>
      </c>
      <c r="E2910" s="3" t="s">
        <v>316</v>
      </c>
      <c r="F2910" s="3" t="s">
        <v>7424</v>
      </c>
      <c r="G2910" s="4" t="str">
        <f>HYPERLINK(F2910)</f>
        <v>https://jobseq.eqsuite.com/JobPost/View/6898d19653cb990001815535/senior-safety-health-specialist-manufacturing-eh-s-iso-45001?lic=2040&amp;uid=37255</v>
      </c>
    </row>
    <row r="2911" spans="1:7" ht="19.95" customHeight="1" x14ac:dyDescent="0.3">
      <c r="A2911" s="6">
        <v>45877</v>
      </c>
      <c r="B2911" s="3" t="s">
        <v>1283</v>
      </c>
      <c r="C2911" s="3" t="s">
        <v>1788</v>
      </c>
      <c r="D2911" s="3" t="s">
        <v>3267</v>
      </c>
      <c r="E2911" s="3" t="s">
        <v>276</v>
      </c>
      <c r="F2911" s="3" t="s">
        <v>7425</v>
      </c>
      <c r="G2911" s="4" t="str">
        <f>HYPERLINK(F2911)</f>
        <v>https://jobseq.eqsuite.com/JobPost/View/68acceb2075c9ff179312d4f/production-associate?lic=2040&amp;uid=37255</v>
      </c>
    </row>
    <row r="2912" spans="1:7" ht="19.95" customHeight="1" x14ac:dyDescent="0.3">
      <c r="A2912" s="6">
        <v>45877</v>
      </c>
      <c r="B2912" s="3" t="s">
        <v>7426</v>
      </c>
      <c r="C2912" s="3" t="s">
        <v>2643</v>
      </c>
      <c r="D2912" s="3" t="s">
        <v>7</v>
      </c>
      <c r="E2912" s="3" t="s">
        <v>3192</v>
      </c>
      <c r="F2912" s="3" t="s">
        <v>7427</v>
      </c>
      <c r="G2912" s="4" t="str">
        <f>HYPERLINK(F2912)</f>
        <v>https://jobseq.eqsuite.com/JobPost/View/68997a817792540dbc712a32/chef-manager?lic=2040&amp;uid=37255</v>
      </c>
    </row>
    <row r="2913" spans="1:7" ht="19.95" customHeight="1" x14ac:dyDescent="0.3">
      <c r="A2913" s="6">
        <v>45877</v>
      </c>
      <c r="B2913" s="3" t="s">
        <v>7428</v>
      </c>
      <c r="C2913" s="3" t="s">
        <v>1280</v>
      </c>
      <c r="D2913" s="3" t="s">
        <v>97</v>
      </c>
      <c r="E2913" s="3" t="s">
        <v>374</v>
      </c>
      <c r="F2913" s="3" t="s">
        <v>7429</v>
      </c>
      <c r="G2913" s="4" t="str">
        <f>HYPERLINK(F2913)</f>
        <v>https://jobseq.eqsuite.com/JobPost/View/68997d229b7d510e1c2ca55b/commercial-closing-specialist-vylla?lic=2040&amp;uid=37255</v>
      </c>
    </row>
    <row r="2914" spans="1:7" ht="19.95" customHeight="1" x14ac:dyDescent="0.3">
      <c r="A2914" s="6">
        <v>45877</v>
      </c>
      <c r="B2914" s="3" t="s">
        <v>7430</v>
      </c>
      <c r="C2914" s="3" t="s">
        <v>5435</v>
      </c>
      <c r="D2914" s="3" t="s">
        <v>97</v>
      </c>
      <c r="E2914" s="3" t="s">
        <v>346</v>
      </c>
      <c r="F2914" s="3" t="s">
        <v>7431</v>
      </c>
      <c r="G2914" s="4" t="str">
        <f>HYPERLINK(F2914)</f>
        <v>https://jobseq.eqsuite.com/JobPost/View/68975a749b7d510e1c2c24f0/sales-recruiter-az-on-site?lic=2040&amp;uid=37255</v>
      </c>
    </row>
    <row r="2915" spans="1:7" ht="19.95" customHeight="1" x14ac:dyDescent="0.3">
      <c r="A2915" s="6">
        <v>45877</v>
      </c>
      <c r="B2915" s="3" t="s">
        <v>7432</v>
      </c>
      <c r="C2915" s="3" t="s">
        <v>1029</v>
      </c>
      <c r="D2915" s="3" t="s">
        <v>809</v>
      </c>
      <c r="E2915" s="3" t="s">
        <v>795</v>
      </c>
      <c r="F2915" s="3" t="s">
        <v>7433</v>
      </c>
      <c r="G2915" s="4" t="str">
        <f>HYPERLINK(F2915)</f>
        <v>https://jobseq.eqsuite.com/JobPost/View/68961eca9b7d500fecb35d4b/senior-business-analyst?lic=2040&amp;uid=37255</v>
      </c>
    </row>
    <row r="2916" spans="1:7" ht="19.95" customHeight="1" x14ac:dyDescent="0.3">
      <c r="A2916" s="6">
        <v>45877</v>
      </c>
      <c r="B2916" s="3" t="s">
        <v>7434</v>
      </c>
      <c r="C2916" s="3" t="s">
        <v>558</v>
      </c>
      <c r="D2916" s="3" t="s">
        <v>12</v>
      </c>
      <c r="E2916" s="3" t="s">
        <v>3903</v>
      </c>
      <c r="F2916" s="3" t="s">
        <v>7435</v>
      </c>
      <c r="G2916" s="4" t="str">
        <f>HYPERLINK(F2916)</f>
        <v>https://jobseq.eqsuite.com/JobPost/View/68986cc57318e92360839f7d/senior-client-accountant?lic=2040&amp;uid=37255</v>
      </c>
    </row>
    <row r="2917" spans="1:7" ht="19.95" customHeight="1" x14ac:dyDescent="0.3">
      <c r="A2917" s="6">
        <v>45877</v>
      </c>
      <c r="B2917" s="3" t="s">
        <v>7436</v>
      </c>
      <c r="C2917" s="3" t="s">
        <v>7437</v>
      </c>
      <c r="D2917" s="3" t="s">
        <v>12</v>
      </c>
      <c r="E2917" s="3" t="s">
        <v>6250</v>
      </c>
      <c r="F2917" s="3" t="s">
        <v>7438</v>
      </c>
      <c r="G2917" s="4" t="str">
        <f>HYPERLINK(F2917)</f>
        <v>https://jobseq.eqsuite.com/JobPost/View/6898d19c53cb990001816afb/archaeological-field-director?lic=2040&amp;uid=37255</v>
      </c>
    </row>
    <row r="2918" spans="1:7" ht="19.95" customHeight="1" x14ac:dyDescent="0.3">
      <c r="A2918" s="6">
        <v>45877</v>
      </c>
      <c r="B2918" s="3" t="s">
        <v>7439</v>
      </c>
      <c r="C2918" s="3" t="s">
        <v>3913</v>
      </c>
      <c r="D2918" s="3" t="s">
        <v>7339</v>
      </c>
      <c r="E2918" s="3" t="s">
        <v>3766</v>
      </c>
      <c r="F2918" s="3" t="s">
        <v>7440</v>
      </c>
      <c r="G2918" s="4" t="str">
        <f>HYPERLINK(F2918)</f>
        <v>https://jobseq.eqsuite.com/JobPost/View/6896093d9b7d510e1c2b9045/back-of-house-team-member?lic=2040&amp;uid=37255</v>
      </c>
    </row>
    <row r="2919" spans="1:7" ht="19.95" customHeight="1" x14ac:dyDescent="0.3">
      <c r="A2919" s="6">
        <v>45877</v>
      </c>
      <c r="B2919" s="3" t="s">
        <v>7441</v>
      </c>
      <c r="C2919" s="3" t="s">
        <v>6902</v>
      </c>
      <c r="D2919" s="3" t="s">
        <v>7</v>
      </c>
      <c r="E2919" s="3" t="s">
        <v>276</v>
      </c>
      <c r="F2919" s="3" t="s">
        <v>7442</v>
      </c>
      <c r="G2919" s="4" t="str">
        <f>HYPERLINK(F2919)</f>
        <v>https://jobseq.eqsuite.com/JobPost/View/68968a109b7d500fecb3b087/warehouse-order-puller-associate?lic=2040&amp;uid=37255</v>
      </c>
    </row>
    <row r="2920" spans="1:7" ht="19.95" customHeight="1" x14ac:dyDescent="0.3">
      <c r="A2920" s="6">
        <v>45877</v>
      </c>
      <c r="B2920" s="3" t="s">
        <v>7443</v>
      </c>
      <c r="C2920" s="3" t="s">
        <v>7444</v>
      </c>
      <c r="D2920" s="3" t="s">
        <v>550</v>
      </c>
      <c r="E2920" s="3" t="s">
        <v>255</v>
      </c>
      <c r="F2920" s="3" t="s">
        <v>7445</v>
      </c>
      <c r="G2920" s="4" t="str">
        <f>HYPERLINK(F2920)</f>
        <v>https://jobseq.eqsuite.com/JobPost/View/68accd6b075c9ff1792f3942/part-time-field-sales-representative?lic=2040&amp;uid=37255</v>
      </c>
    </row>
    <row r="2921" spans="1:7" ht="19.95" customHeight="1" x14ac:dyDescent="0.3">
      <c r="A2921" s="6">
        <v>45877</v>
      </c>
      <c r="B2921" s="3" t="s">
        <v>7446</v>
      </c>
      <c r="C2921" s="3" t="s">
        <v>958</v>
      </c>
      <c r="D2921" s="3" t="s">
        <v>97</v>
      </c>
      <c r="E2921" s="3" t="s">
        <v>2031</v>
      </c>
      <c r="F2921" s="3" t="s">
        <v>7447</v>
      </c>
      <c r="G2921" s="4" t="str">
        <f>HYPERLINK(F2921)</f>
        <v>https://jobseq.eqsuite.com/JobPost/View/68a5ff8ac9eece0001d4cb9e/bartender-banquet?lic=2040&amp;uid=37255</v>
      </c>
    </row>
    <row r="2922" spans="1:7" ht="19.95" customHeight="1" x14ac:dyDescent="0.3">
      <c r="A2922" s="6">
        <v>45877</v>
      </c>
      <c r="B2922" s="3" t="s">
        <v>7448</v>
      </c>
      <c r="C2922" s="3" t="s">
        <v>7449</v>
      </c>
      <c r="D2922" s="3" t="s">
        <v>37</v>
      </c>
      <c r="E2922" s="3" t="s">
        <v>7450</v>
      </c>
      <c r="F2922" s="3" t="s">
        <v>7451</v>
      </c>
      <c r="G2922" s="4" t="str">
        <f>HYPERLINK(F2922)</f>
        <v>https://jobseq.eqsuite.com/JobPost/View/689e174fb1d863000182a48a/engineering-teacher?lic=2040&amp;uid=37255</v>
      </c>
    </row>
    <row r="2923" spans="1:7" ht="19.95" customHeight="1" x14ac:dyDescent="0.3">
      <c r="A2923" s="6">
        <v>45877</v>
      </c>
      <c r="B2923" s="3" t="s">
        <v>7452</v>
      </c>
      <c r="C2923" s="3" t="s">
        <v>481</v>
      </c>
      <c r="D2923" s="3" t="s">
        <v>7</v>
      </c>
      <c r="E2923" s="3" t="s">
        <v>664</v>
      </c>
      <c r="F2923" s="3" t="s">
        <v>7453</v>
      </c>
      <c r="G2923" s="4" t="str">
        <f>HYPERLINK(F2923)</f>
        <v>https://jobseq.eqsuite.com/JobPost/View/689b35e09b7d510e1c2d4f79/pr-systems-engineer-sr-pr-systems-engineer-top-secret-clearance-required-space-systems?lic=2040&amp;uid=37255</v>
      </c>
    </row>
    <row r="2924" spans="1:7" ht="19.95" customHeight="1" x14ac:dyDescent="0.3">
      <c r="A2924" s="6">
        <v>45877</v>
      </c>
      <c r="B2924" s="3" t="s">
        <v>7454</v>
      </c>
      <c r="C2924" s="3" t="s">
        <v>7367</v>
      </c>
      <c r="D2924" s="3" t="s">
        <v>12</v>
      </c>
      <c r="E2924" s="3" t="s">
        <v>13</v>
      </c>
      <c r="F2924" s="3" t="s">
        <v>7455</v>
      </c>
      <c r="G2924" s="4" t="str">
        <f>HYPERLINK(F2924)</f>
        <v>https://jobseq.eqsuite.com/JobPost/View/6898d08453cb9900017d2df7/senior-account-manager-tempe-az?lic=2040&amp;uid=37255</v>
      </c>
    </row>
    <row r="2925" spans="1:7" ht="19.95" customHeight="1" x14ac:dyDescent="0.3">
      <c r="A2925" s="6">
        <v>45877</v>
      </c>
      <c r="B2925" s="3" t="s">
        <v>7456</v>
      </c>
      <c r="C2925" s="3" t="s">
        <v>358</v>
      </c>
      <c r="D2925" s="3" t="s">
        <v>37</v>
      </c>
      <c r="E2925" s="3" t="s">
        <v>287</v>
      </c>
      <c r="F2925" s="3" t="s">
        <v>7457</v>
      </c>
      <c r="G2925" s="4" t="str">
        <f>HYPERLINK(F2925)</f>
        <v>https://jobseq.eqsuite.com/JobPost/View/68986b177792540dbc70e034/customer-service-lot-attendant-16?lic=2040&amp;uid=37255</v>
      </c>
    </row>
    <row r="2926" spans="1:7" ht="19.95" customHeight="1" x14ac:dyDescent="0.3">
      <c r="A2926" s="6">
        <v>45877</v>
      </c>
      <c r="B2926" s="3" t="s">
        <v>7458</v>
      </c>
      <c r="C2926" s="3" t="s">
        <v>339</v>
      </c>
      <c r="D2926" s="3" t="s">
        <v>6574</v>
      </c>
      <c r="E2926" s="3" t="s">
        <v>341</v>
      </c>
      <c r="F2926" s="3" t="s">
        <v>7459</v>
      </c>
      <c r="G2926" s="4" t="str">
        <f>HYPERLINK(F2926)</f>
        <v>https://jobseq.eqsuite.com/JobPost/View/68984ca79b7d510e1c2c55e9/service-technician-the-cooper-202?lic=2040&amp;uid=37255</v>
      </c>
    </row>
    <row r="2927" spans="1:7" ht="19.95" customHeight="1" x14ac:dyDescent="0.3">
      <c r="A2927" s="6">
        <v>45877</v>
      </c>
      <c r="B2927" s="3" t="s">
        <v>6443</v>
      </c>
      <c r="C2927" s="3" t="s">
        <v>2396</v>
      </c>
      <c r="D2927" s="3" t="s">
        <v>97</v>
      </c>
      <c r="E2927" s="3" t="s">
        <v>795</v>
      </c>
      <c r="F2927" s="3" t="s">
        <v>7460</v>
      </c>
      <c r="G2927" s="4" t="str">
        <f>HYPERLINK(F2927)</f>
        <v>https://jobseq.eqsuite.com/JobPost/View/6896e3907792540dbc707df2/operations-analyst?lic=2040&amp;uid=37255</v>
      </c>
    </row>
    <row r="2928" spans="1:7" ht="19.95" customHeight="1" x14ac:dyDescent="0.3">
      <c r="A2928" s="6">
        <v>45877</v>
      </c>
      <c r="B2928" s="3" t="s">
        <v>1709</v>
      </c>
      <c r="C2928" s="3" t="s">
        <v>4711</v>
      </c>
      <c r="D2928" s="3" t="s">
        <v>37</v>
      </c>
      <c r="E2928" s="3" t="s">
        <v>652</v>
      </c>
      <c r="F2928" s="3" t="s">
        <v>7461</v>
      </c>
      <c r="G2928" s="4" t="str">
        <f>HYPERLINK(F2928)</f>
        <v>https://jobseq.eqsuite.com/JobPost/View/6896d7439b7d500fecb3bb64/phlebotomist?lic=2040&amp;uid=37255</v>
      </c>
    </row>
    <row r="2929" spans="1:7" ht="19.95" customHeight="1" x14ac:dyDescent="0.3">
      <c r="A2929" s="6">
        <v>45877</v>
      </c>
      <c r="B2929" s="3" t="s">
        <v>7462</v>
      </c>
      <c r="C2929" s="3" t="s">
        <v>335</v>
      </c>
      <c r="D2929" s="3" t="s">
        <v>12</v>
      </c>
      <c r="E2929" s="3" t="s">
        <v>42</v>
      </c>
      <c r="F2929" s="3" t="s">
        <v>7463</v>
      </c>
      <c r="G2929" s="4" t="str">
        <f>HYPERLINK(F2929)</f>
        <v>https://jobseq.eqsuite.com/JobPost/View/689650fc7792540dbc704480/document-reviewer?lic=2040&amp;uid=37255</v>
      </c>
    </row>
    <row r="2930" spans="1:7" ht="19.95" customHeight="1" x14ac:dyDescent="0.3">
      <c r="A2930" s="6">
        <v>45877</v>
      </c>
      <c r="B2930" s="3" t="s">
        <v>840</v>
      </c>
      <c r="C2930" s="3" t="s">
        <v>4726</v>
      </c>
      <c r="D2930" s="3" t="s">
        <v>37</v>
      </c>
      <c r="E2930" s="3" t="s">
        <v>843</v>
      </c>
      <c r="F2930" s="3" t="s">
        <v>7464</v>
      </c>
      <c r="G2930" s="4" t="str">
        <f>HYPERLINK(F2930)</f>
        <v>https://jobseq.eqsuite.com/JobPost/View/6898d10f53cb9900017f3c42/dishwasher?lic=2040&amp;uid=37255</v>
      </c>
    </row>
    <row r="2931" spans="1:7" ht="19.95" customHeight="1" x14ac:dyDescent="0.3">
      <c r="A2931" s="6">
        <v>45877</v>
      </c>
      <c r="B2931" s="3" t="s">
        <v>654</v>
      </c>
      <c r="C2931" s="3" t="s">
        <v>7465</v>
      </c>
      <c r="D2931" s="3" t="s">
        <v>12</v>
      </c>
      <c r="E2931" s="3" t="s">
        <v>656</v>
      </c>
      <c r="F2931" s="3" t="s">
        <v>7466</v>
      </c>
      <c r="G2931" s="4" t="str">
        <f>HYPERLINK(F2931)</f>
        <v>https://jobseq.eqsuite.com/JobPost/View/68a5ffd3c9eece0001d5b955/controller?lic=2040&amp;uid=37255</v>
      </c>
    </row>
    <row r="2932" spans="1:7" ht="19.95" customHeight="1" x14ac:dyDescent="0.3">
      <c r="A2932" s="6">
        <v>45877</v>
      </c>
      <c r="B2932" s="3" t="s">
        <v>7467</v>
      </c>
      <c r="C2932" s="3" t="s">
        <v>1526</v>
      </c>
      <c r="D2932" s="3" t="s">
        <v>97</v>
      </c>
      <c r="E2932" s="3" t="s">
        <v>493</v>
      </c>
      <c r="F2932" s="3" t="s">
        <v>7468</v>
      </c>
      <c r="G2932" s="4" t="str">
        <f>HYPERLINK(F2932)</f>
        <v>https://jobseq.eqsuite.com/JobPost/View/689a227a7dffe7000192ded7/library-lead-specialist-part-time-temporary-non-benefited?lic=2040&amp;uid=37255</v>
      </c>
    </row>
    <row r="2933" spans="1:7" ht="19.95" customHeight="1" x14ac:dyDescent="0.3">
      <c r="A2933" s="6">
        <v>45877</v>
      </c>
      <c r="B2933" s="3" t="s">
        <v>7469</v>
      </c>
      <c r="C2933" s="3" t="s">
        <v>7470</v>
      </c>
      <c r="D2933" s="3" t="s">
        <v>12</v>
      </c>
      <c r="E2933" s="3" t="s">
        <v>746</v>
      </c>
      <c r="F2933" s="3" t="s">
        <v>7471</v>
      </c>
      <c r="G2933" s="4" t="str">
        <f>HYPERLINK(F2933)</f>
        <v>https://jobseq.eqsuite.com/JobPost/View/6898d25053cb990001842bbe/architecture-engineer-facilities?lic=2040&amp;uid=37255</v>
      </c>
    </row>
    <row r="2934" spans="1:7" ht="19.95" customHeight="1" x14ac:dyDescent="0.3">
      <c r="A2934" s="6">
        <v>45877</v>
      </c>
      <c r="B2934" s="3" t="s">
        <v>7472</v>
      </c>
      <c r="C2934" s="3" t="s">
        <v>3637</v>
      </c>
      <c r="D2934" s="3" t="s">
        <v>97</v>
      </c>
      <c r="E2934" s="3" t="s">
        <v>442</v>
      </c>
      <c r="F2934" s="3" t="s">
        <v>7473</v>
      </c>
      <c r="G2934" s="4" t="str">
        <f>HYPERLINK(F2934)</f>
        <v>https://jobseq.eqsuite.com/JobPost/View/6898d1bd53cb99000181e487/trade-operations-analyst-entry-level?lic=2040&amp;uid=37255</v>
      </c>
    </row>
    <row r="2935" spans="1:7" ht="19.95" customHeight="1" x14ac:dyDescent="0.3">
      <c r="A2935" s="6">
        <v>45877</v>
      </c>
      <c r="B2935" s="3" t="s">
        <v>7474</v>
      </c>
      <c r="C2935" s="3" t="s">
        <v>585</v>
      </c>
      <c r="D2935" s="3" t="s">
        <v>586</v>
      </c>
      <c r="E2935" s="3" t="s">
        <v>425</v>
      </c>
      <c r="F2935" s="3" t="s">
        <v>7475</v>
      </c>
      <c r="G2935" s="4" t="str">
        <f>HYPERLINK(F2935)</f>
        <v>https://jobseq.eqsuite.com/JobPost/View/689688219b7d510e1c2be8a6/physical-therapist-up-to-20k-sign-on-bonus?lic=2040&amp;uid=37255</v>
      </c>
    </row>
    <row r="2936" spans="1:7" ht="19.95" customHeight="1" x14ac:dyDescent="0.3">
      <c r="A2936" s="6">
        <v>45877</v>
      </c>
      <c r="B2936" s="3" t="s">
        <v>7476</v>
      </c>
      <c r="C2936" s="3" t="s">
        <v>3653</v>
      </c>
      <c r="D2936" s="3" t="s">
        <v>12</v>
      </c>
      <c r="E2936" s="3" t="s">
        <v>685</v>
      </c>
      <c r="F2936" s="3" t="s">
        <v>7477</v>
      </c>
      <c r="G2936" s="4" t="str">
        <f>HYPERLINK(F2936)</f>
        <v>https://jobseq.eqsuite.com/JobPost/View/689683c09b7d500fecb3ab67/material-handler-operator-i-1st-shift?lic=2040&amp;uid=37255</v>
      </c>
    </row>
    <row r="2937" spans="1:7" ht="19.95" customHeight="1" x14ac:dyDescent="0.3">
      <c r="A2937" s="6">
        <v>45877</v>
      </c>
      <c r="B2937" s="3" t="s">
        <v>7479</v>
      </c>
      <c r="C2937" s="3" t="s">
        <v>2188</v>
      </c>
      <c r="D2937" s="3" t="s">
        <v>12</v>
      </c>
      <c r="E2937" s="3" t="s">
        <v>307</v>
      </c>
      <c r="F2937" s="3" t="s">
        <v>7480</v>
      </c>
      <c r="G2937" s="4" t="str">
        <f>HYPERLINK(F2937)</f>
        <v>https://jobseq.eqsuite.com/JobPost/View/689c13539b7d500fecb587ac/technical-service-engineer-tse-ii?lic=2040&amp;uid=37255</v>
      </c>
    </row>
    <row r="2938" spans="1:7" ht="19.95" customHeight="1" x14ac:dyDescent="0.3">
      <c r="A2938" s="6">
        <v>45877</v>
      </c>
      <c r="B2938" s="3" t="s">
        <v>2409</v>
      </c>
      <c r="C2938" s="3" t="s">
        <v>349</v>
      </c>
      <c r="D2938" s="3" t="s">
        <v>350</v>
      </c>
      <c r="E2938" s="3" t="s">
        <v>351</v>
      </c>
      <c r="F2938" s="3" t="s">
        <v>7481</v>
      </c>
      <c r="G2938" s="4" t="str">
        <f>HYPERLINK(F2938)</f>
        <v>https://jobseq.eqsuite.com/JobPost/View/6896e95b7792540dbc708250/instructional-assistant-flex?lic=2040&amp;uid=37255</v>
      </c>
    </row>
    <row r="2939" spans="1:7" ht="19.95" customHeight="1" x14ac:dyDescent="0.3">
      <c r="A2939" s="6">
        <v>45877</v>
      </c>
      <c r="B2939" s="3" t="s">
        <v>7482</v>
      </c>
      <c r="C2939" s="3" t="s">
        <v>2270</v>
      </c>
      <c r="D2939" s="3" t="s">
        <v>12</v>
      </c>
      <c r="E2939" s="3" t="s">
        <v>534</v>
      </c>
      <c r="F2939" s="3" t="s">
        <v>7483</v>
      </c>
      <c r="G2939" s="4" t="str">
        <f>HYPERLINK(F2939)</f>
        <v>https://jobseq.eqsuite.com/JobPost/View/6898d1f453cb99000182c30d/manager-cardiovascular-safety-services?lic=2040&amp;uid=37255</v>
      </c>
    </row>
    <row r="2940" spans="1:7" ht="19.95" customHeight="1" x14ac:dyDescent="0.3">
      <c r="A2940" s="6">
        <v>45877</v>
      </c>
      <c r="B2940" s="3" t="s">
        <v>7484</v>
      </c>
      <c r="C2940" s="3" t="s">
        <v>182</v>
      </c>
      <c r="D2940" s="3" t="s">
        <v>97</v>
      </c>
      <c r="E2940" s="3" t="s">
        <v>355</v>
      </c>
      <c r="F2940" s="3" t="s">
        <v>7485</v>
      </c>
      <c r="G2940" s="4" t="str">
        <f>HYPERLINK(F2940)</f>
        <v>https://jobseq.eqsuite.com/JobPost/View/689a23ab7dffe700019552c5/senior-cyber-client-advisory-program-coordinator?lic=2040&amp;uid=37255</v>
      </c>
    </row>
    <row r="2941" spans="1:7" ht="19.95" customHeight="1" x14ac:dyDescent="0.3">
      <c r="A2941" s="6">
        <v>45877</v>
      </c>
      <c r="B2941" s="3" t="s">
        <v>7486</v>
      </c>
      <c r="C2941" s="3" t="s">
        <v>481</v>
      </c>
      <c r="D2941" s="3" t="s">
        <v>97</v>
      </c>
      <c r="E2941" s="3" t="s">
        <v>555</v>
      </c>
      <c r="F2941" s="3" t="s">
        <v>7487</v>
      </c>
      <c r="G2941" s="4" t="str">
        <f>HYPERLINK(F2941)</f>
        <v>https://jobseq.eqsuite.com/JobPost/View/6897402e7792540dbc709f07/principal-quality-engineer-level-2-or-3?lic=2040&amp;uid=37255</v>
      </c>
    </row>
    <row r="2942" spans="1:7" ht="19.95" customHeight="1" x14ac:dyDescent="0.3">
      <c r="A2942" s="6">
        <v>45877</v>
      </c>
      <c r="B2942" s="3" t="s">
        <v>6393</v>
      </c>
      <c r="C2942" s="3" t="s">
        <v>3578</v>
      </c>
      <c r="D2942" s="3" t="s">
        <v>97</v>
      </c>
      <c r="E2942" s="3" t="s">
        <v>55</v>
      </c>
      <c r="F2942" s="3" t="s">
        <v>7488</v>
      </c>
      <c r="G2942" s="4" t="str">
        <f>HYPERLINK(F2942)</f>
        <v>https://jobseq.eqsuite.com/JobPost/View/6896465a7792540dbc703a3e/rn-sicu-surgical-icu?lic=2040&amp;uid=37255</v>
      </c>
    </row>
    <row r="2943" spans="1:7" ht="19.95" customHeight="1" x14ac:dyDescent="0.3">
      <c r="A2943" s="6">
        <v>45877</v>
      </c>
      <c r="B2943" s="3" t="s">
        <v>7489</v>
      </c>
      <c r="C2943" s="3" t="s">
        <v>7490</v>
      </c>
      <c r="D2943" s="3" t="s">
        <v>12</v>
      </c>
      <c r="E2943" s="3" t="s">
        <v>3698</v>
      </c>
      <c r="F2943" s="3" t="s">
        <v>7491</v>
      </c>
      <c r="G2943" s="4" t="str">
        <f>HYPERLINK(F2943)</f>
        <v>https://jobseq.eqsuite.com/JobPost/View/6898d2b653cb990001859808/shift-lead?lic=2040&amp;uid=37255</v>
      </c>
    </row>
    <row r="2944" spans="1:7" ht="19.95" customHeight="1" x14ac:dyDescent="0.3">
      <c r="A2944" s="6">
        <v>45877</v>
      </c>
      <c r="B2944" s="3" t="s">
        <v>7492</v>
      </c>
      <c r="C2944" s="3" t="s">
        <v>7493</v>
      </c>
      <c r="D2944" s="3" t="s">
        <v>37</v>
      </c>
      <c r="E2944" s="3" t="s">
        <v>405</v>
      </c>
      <c r="F2944" s="3" t="s">
        <v>7494</v>
      </c>
      <c r="G2944" s="4" t="str">
        <f>HYPERLINK(F2944)</f>
        <v>https://jobseq.eqsuite.com/JobPost/View/6898d11d53cb9900017f7ecd/store-manager-phoenix-metropolitan-area?lic=2040&amp;uid=37255</v>
      </c>
    </row>
    <row r="2945" spans="1:7" ht="19.95" customHeight="1" x14ac:dyDescent="0.3">
      <c r="A2945" s="6">
        <v>45877</v>
      </c>
      <c r="B2945" s="3" t="s">
        <v>7495</v>
      </c>
      <c r="C2945" s="3" t="s">
        <v>1788</v>
      </c>
      <c r="D2945" s="3" t="s">
        <v>97</v>
      </c>
      <c r="E2945" s="3" t="s">
        <v>1347</v>
      </c>
      <c r="F2945" s="3" t="s">
        <v>7496</v>
      </c>
      <c r="G2945" s="4" t="str">
        <f>HYPERLINK(F2945)</f>
        <v>https://jobseq.eqsuite.com/JobPost/View/6898d2e753cb990001865431/manufacturing-technician-ii-days?lic=2040&amp;uid=37255</v>
      </c>
    </row>
    <row r="2946" spans="1:7" ht="19.95" customHeight="1" x14ac:dyDescent="0.3">
      <c r="A2946" s="6">
        <v>45877</v>
      </c>
      <c r="B2946" s="3" t="s">
        <v>7497</v>
      </c>
      <c r="C2946" s="3" t="s">
        <v>459</v>
      </c>
      <c r="D2946" s="3" t="s">
        <v>12</v>
      </c>
      <c r="E2946" s="3" t="s">
        <v>346</v>
      </c>
      <c r="F2946" s="3" t="s">
        <v>7498</v>
      </c>
      <c r="G2946" s="4" t="str">
        <f>HYPERLINK(F2946)</f>
        <v>https://jobseq.eqsuite.com/JobPost/View/6898d21753cb9900018346a3/senior-implementation-payroll-consultant?lic=2040&amp;uid=37255</v>
      </c>
    </row>
    <row r="2947" spans="1:7" ht="19.95" customHeight="1" x14ac:dyDescent="0.3">
      <c r="A2947" s="6">
        <v>45877</v>
      </c>
      <c r="B2947" s="3" t="s">
        <v>7499</v>
      </c>
      <c r="C2947" s="3" t="s">
        <v>7500</v>
      </c>
      <c r="D2947" s="3" t="s">
        <v>12</v>
      </c>
      <c r="E2947" s="3" t="s">
        <v>493</v>
      </c>
      <c r="F2947" s="3" t="s">
        <v>7501</v>
      </c>
      <c r="G2947" s="4" t="str">
        <f>HYPERLINK(F2947)</f>
        <v>https://jobseq.eqsuite.com/JobPost/View/689a238a7dffe70001950b9d/advanta-advocate?lic=2040&amp;uid=37255</v>
      </c>
    </row>
    <row r="2948" spans="1:7" ht="19.95" customHeight="1" x14ac:dyDescent="0.3">
      <c r="A2948" s="6">
        <v>45877</v>
      </c>
      <c r="B2948" s="3" t="s">
        <v>7502</v>
      </c>
      <c r="C2948" s="3" t="s">
        <v>41</v>
      </c>
      <c r="D2948" s="3" t="s">
        <v>12</v>
      </c>
      <c r="E2948" s="3" t="s">
        <v>6741</v>
      </c>
      <c r="F2948" s="3" t="s">
        <v>7503</v>
      </c>
      <c r="G2948" s="4" t="str">
        <f>HYPERLINK(F2948)</f>
        <v>https://jobseq.eqsuite.com/JobPost/View/689698319b7d510e1c2bede2/instructor-senior-automotive-specially-fundedperryville-prison?lic=2040&amp;uid=37255</v>
      </c>
    </row>
    <row r="2949" spans="1:7" ht="19.95" customHeight="1" x14ac:dyDescent="0.3">
      <c r="A2949" s="6">
        <v>45877</v>
      </c>
      <c r="B2949" s="3" t="s">
        <v>1471</v>
      </c>
      <c r="C2949" s="3" t="s">
        <v>4881</v>
      </c>
      <c r="D2949" s="3" t="s">
        <v>7504</v>
      </c>
      <c r="E2949" s="3" t="s">
        <v>1092</v>
      </c>
      <c r="F2949" s="3" t="s">
        <v>7505</v>
      </c>
      <c r="G2949" s="4" t="str">
        <f>HYPERLINK(F2949)</f>
        <v>https://jobseq.eqsuite.com/JobPost/View/68accd3d075c9ff1792ee953/cashier?lic=2040&amp;uid=37255</v>
      </c>
    </row>
    <row r="2950" spans="1:7" ht="19.95" customHeight="1" x14ac:dyDescent="0.3">
      <c r="A2950" s="6">
        <v>45877</v>
      </c>
      <c r="B2950" s="3" t="s">
        <v>7506</v>
      </c>
      <c r="C2950" s="3" t="s">
        <v>459</v>
      </c>
      <c r="D2950" s="3" t="s">
        <v>12</v>
      </c>
      <c r="E2950" s="3" t="s">
        <v>795</v>
      </c>
      <c r="F2950" s="3" t="s">
        <v>7507</v>
      </c>
      <c r="G2950" s="4" t="str">
        <f>HYPERLINK(F2950)</f>
        <v>https://jobseq.eqsuite.com/JobPost/View/6898d19553cb990001814fc8/senior-workforce-management-implementation-consultant?lic=2040&amp;uid=37255</v>
      </c>
    </row>
    <row r="2951" spans="1:7" ht="19.95" customHeight="1" x14ac:dyDescent="0.3">
      <c r="A2951" s="6">
        <v>45877</v>
      </c>
      <c r="B2951" s="3" t="s">
        <v>7510</v>
      </c>
      <c r="C2951" s="3" t="s">
        <v>902</v>
      </c>
      <c r="D2951" s="3" t="s">
        <v>12</v>
      </c>
      <c r="E2951" s="3" t="s">
        <v>795</v>
      </c>
      <c r="F2951" s="3" t="s">
        <v>7511</v>
      </c>
      <c r="G2951" s="4" t="str">
        <f>HYPERLINK(F2951)</f>
        <v>https://jobseq.eqsuite.com/JobPost/View/689972ac9b7d500fecb46b0e/remote-data-focused-business-analyst-must-sit-in-est-or-cst-ti?lic=2040&amp;uid=37255</v>
      </c>
    </row>
    <row r="2952" spans="1:7" ht="19.95" customHeight="1" x14ac:dyDescent="0.3">
      <c r="A2952" s="6">
        <v>45877</v>
      </c>
      <c r="B2952" s="3" t="s">
        <v>7512</v>
      </c>
      <c r="C2952" s="3" t="s">
        <v>7513</v>
      </c>
      <c r="D2952" s="3" t="s">
        <v>1360</v>
      </c>
      <c r="E2952" s="3" t="s">
        <v>2046</v>
      </c>
      <c r="F2952" s="3" t="s">
        <v>7514</v>
      </c>
      <c r="G2952" s="4" t="str">
        <f>HYPERLINK(F2952)</f>
        <v>https://jobseq.eqsuite.com/JobPost/View/68accc99075c9ff1792e4de6/onsite-electro-mechanical-technician?lic=2040&amp;uid=37255</v>
      </c>
    </row>
    <row r="2953" spans="1:7" ht="19.95" customHeight="1" x14ac:dyDescent="0.3">
      <c r="A2953" s="6">
        <v>45877</v>
      </c>
      <c r="B2953" s="3" t="s">
        <v>7515</v>
      </c>
      <c r="C2953" s="3" t="s">
        <v>909</v>
      </c>
      <c r="D2953" s="3" t="s">
        <v>37</v>
      </c>
      <c r="E2953" s="3" t="s">
        <v>1734</v>
      </c>
      <c r="F2953" s="3" t="s">
        <v>7516</v>
      </c>
      <c r="G2953" s="4" t="str">
        <f>HYPERLINK(F2953)</f>
        <v>https://jobseq.eqsuite.com/JobPost/View/689e1659b1d86300017f6698/instructional-assistant-and-crossing-guard-part-time-hermosa-vista-elementary-school?lic=2040&amp;uid=37255</v>
      </c>
    </row>
    <row r="2954" spans="1:7" ht="19.95" customHeight="1" x14ac:dyDescent="0.3">
      <c r="A2954" s="6">
        <v>45877</v>
      </c>
      <c r="B2954" s="3" t="s">
        <v>1036</v>
      </c>
      <c r="C2954" s="3" t="s">
        <v>7517</v>
      </c>
      <c r="D2954" s="3" t="s">
        <v>12</v>
      </c>
      <c r="E2954" s="3" t="s">
        <v>341</v>
      </c>
      <c r="F2954" s="3" t="s">
        <v>7518</v>
      </c>
      <c r="G2954" s="4" t="str">
        <f>HYPERLINK(F2954)</f>
        <v>https://jobseq.eqsuite.com/JobPost/View/6898d14053cb9900018007a6/maintenance-technician?lic=2040&amp;uid=37255</v>
      </c>
    </row>
    <row r="2955" spans="1:7" ht="19.95" customHeight="1" x14ac:dyDescent="0.3">
      <c r="A2955" s="6">
        <v>45877</v>
      </c>
      <c r="B2955" s="3" t="s">
        <v>7519</v>
      </c>
      <c r="C2955" s="3" t="s">
        <v>4061</v>
      </c>
      <c r="D2955" s="3" t="s">
        <v>4062</v>
      </c>
      <c r="E2955" s="3" t="s">
        <v>3301</v>
      </c>
      <c r="F2955" s="3" t="s">
        <v>7520</v>
      </c>
      <c r="G2955" s="4" t="str">
        <f>HYPERLINK(F2955)</f>
        <v>https://jobseq.eqsuite.com/JobPost/View/68acce5d075c9ff17930c468/field-marketing-specialist?lic=2040&amp;uid=37255</v>
      </c>
    </row>
    <row r="2956" spans="1:7" ht="19.95" customHeight="1" x14ac:dyDescent="0.3">
      <c r="A2956" s="6">
        <v>45877</v>
      </c>
      <c r="B2956" s="3" t="s">
        <v>7386</v>
      </c>
      <c r="C2956" s="3" t="s">
        <v>7387</v>
      </c>
      <c r="D2956" s="3" t="s">
        <v>37</v>
      </c>
      <c r="E2956" s="3" t="s">
        <v>328</v>
      </c>
      <c r="F2956" s="3" t="s">
        <v>7521</v>
      </c>
      <c r="G2956" s="4" t="str">
        <f>HYPERLINK(F2956)</f>
        <v>https://jobseq.eqsuite.com/JobPost/View/6898d05953cb9900017c8aef/service-center-manager?lic=2040&amp;uid=37255</v>
      </c>
    </row>
    <row r="2957" spans="1:7" ht="19.95" customHeight="1" x14ac:dyDescent="0.3">
      <c r="A2957" s="6">
        <v>45877</v>
      </c>
      <c r="B2957" s="3" t="s">
        <v>7522</v>
      </c>
      <c r="C2957" s="3" t="s">
        <v>7523</v>
      </c>
      <c r="D2957" s="3" t="s">
        <v>97</v>
      </c>
      <c r="E2957" s="3" t="s">
        <v>893</v>
      </c>
      <c r="F2957" s="3" t="s">
        <v>7524</v>
      </c>
      <c r="G2957" s="4" t="str">
        <f>HYPERLINK(F2957)</f>
        <v>https://jobseq.eqsuite.com/JobPost/View/6898d24253cb99000183f6fd/leasing-consultant-biscayne-bay?lic=2040&amp;uid=37255</v>
      </c>
    </row>
    <row r="2958" spans="1:7" ht="19.95" customHeight="1" x14ac:dyDescent="0.3">
      <c r="A2958" s="6">
        <v>45877</v>
      </c>
      <c r="B2958" s="3" t="s">
        <v>7525</v>
      </c>
      <c r="C2958" s="3" t="s">
        <v>7526</v>
      </c>
      <c r="D2958" s="3" t="s">
        <v>12</v>
      </c>
      <c r="E2958" s="3" t="s">
        <v>1297</v>
      </c>
      <c r="F2958" s="3" t="s">
        <v>7527</v>
      </c>
      <c r="G2958" s="4" t="str">
        <f>HYPERLINK(F2958)</f>
        <v>https://jobseq.eqsuite.com/JobPost/View/6898d24953cb990001840ec3/computer-numerical-control-machinist?lic=2040&amp;uid=37255</v>
      </c>
    </row>
    <row r="2959" spans="1:7" ht="19.95" customHeight="1" x14ac:dyDescent="0.3">
      <c r="A2959" s="6">
        <v>45877</v>
      </c>
      <c r="B2959" s="3" t="s">
        <v>7528</v>
      </c>
      <c r="C2959" s="3" t="s">
        <v>485</v>
      </c>
      <c r="D2959" s="3" t="s">
        <v>97</v>
      </c>
      <c r="E2959" s="3" t="s">
        <v>7529</v>
      </c>
      <c r="F2959" s="3" t="s">
        <v>7530</v>
      </c>
      <c r="G2959" s="4" t="str">
        <f>HYPERLINK(F2959)</f>
        <v>https://jobseq.eqsuite.com/JobPost/View/6896461a7792540dbc7039be/application-programmer?lic=2040&amp;uid=37255</v>
      </c>
    </row>
    <row r="2960" spans="1:7" ht="19.95" customHeight="1" x14ac:dyDescent="0.3">
      <c r="A2960" s="6">
        <v>45877</v>
      </c>
      <c r="B2960" s="3" t="s">
        <v>7531</v>
      </c>
      <c r="C2960" s="3" t="s">
        <v>902</v>
      </c>
      <c r="D2960" s="3" t="s">
        <v>12</v>
      </c>
      <c r="E2960" s="3" t="s">
        <v>903</v>
      </c>
      <c r="F2960" s="3" t="s">
        <v>7532</v>
      </c>
      <c r="G2960" s="4" t="str">
        <f>HYPERLINK(F2960)</f>
        <v>https://jobseq.eqsuite.com/JobPost/View/689c129b9b7d500fecb58764/remote-scrum-master-must-sit-in-est-or-cst-hours?lic=2040&amp;uid=37255</v>
      </c>
    </row>
    <row r="2961" spans="1:7" ht="19.95" customHeight="1" x14ac:dyDescent="0.3">
      <c r="A2961" s="6">
        <v>45877</v>
      </c>
      <c r="B2961" s="3" t="s">
        <v>7533</v>
      </c>
      <c r="C2961" s="3" t="s">
        <v>3653</v>
      </c>
      <c r="D2961" s="3" t="s">
        <v>12</v>
      </c>
      <c r="E2961" s="3" t="s">
        <v>68</v>
      </c>
      <c r="F2961" s="3" t="s">
        <v>7534</v>
      </c>
      <c r="G2961" s="4" t="str">
        <f>HYPERLINK(F2961)</f>
        <v>https://jobseq.eqsuite.com/JobPost/View/689683c29b7d510e1c2be506/supply-chain-operations-clerk-2nd-shift-goodyear-az?lic=2040&amp;uid=37255</v>
      </c>
    </row>
    <row r="2962" spans="1:7" ht="19.95" customHeight="1" x14ac:dyDescent="0.3">
      <c r="A2962" s="6">
        <v>45877</v>
      </c>
      <c r="B2962" s="3" t="s">
        <v>7535</v>
      </c>
      <c r="C2962" s="3" t="s">
        <v>7536</v>
      </c>
      <c r="D2962" s="3" t="s">
        <v>7</v>
      </c>
      <c r="E2962" s="3" t="s">
        <v>276</v>
      </c>
      <c r="F2962" s="3" t="s">
        <v>7537</v>
      </c>
      <c r="G2962" s="4" t="str">
        <f>HYPERLINK(F2962)</f>
        <v>https://jobseq.eqsuite.com/JobPost/View/68983ebe7792540dbc70d3bc/yard-warehouse-rep-i?lic=2040&amp;uid=37255</v>
      </c>
    </row>
    <row r="2963" spans="1:7" ht="19.95" customHeight="1" x14ac:dyDescent="0.3">
      <c r="A2963" s="6">
        <v>45877</v>
      </c>
      <c r="B2963" s="3" t="s">
        <v>7538</v>
      </c>
      <c r="C2963" s="3" t="s">
        <v>7539</v>
      </c>
      <c r="D2963" s="3" t="s">
        <v>7</v>
      </c>
      <c r="E2963" s="3" t="s">
        <v>1084</v>
      </c>
      <c r="F2963" s="3" t="s">
        <v>7540</v>
      </c>
      <c r="G2963" s="4" t="str">
        <f>HYPERLINK(F2963)</f>
        <v>https://jobseq.eqsuite.com/JobPost/View/6898d17353cb99000180cc3e/audio-technician?lic=2040&amp;uid=37255</v>
      </c>
    </row>
    <row r="2964" spans="1:7" ht="19.95" customHeight="1" x14ac:dyDescent="0.3">
      <c r="A2964" s="6">
        <v>45877</v>
      </c>
      <c r="B2964" s="3" t="s">
        <v>7541</v>
      </c>
      <c r="C2964" s="3" t="s">
        <v>1782</v>
      </c>
      <c r="D2964" s="3" t="s">
        <v>97</v>
      </c>
      <c r="E2964" s="3" t="s">
        <v>493</v>
      </c>
      <c r="F2964" s="3" t="s">
        <v>7542</v>
      </c>
      <c r="G2964" s="4" t="str">
        <f>HYPERLINK(F2964)</f>
        <v>https://jobseq.eqsuite.com/JobPost/View/6898c97a9b7d510e1c2c76bf/stem-part-time-consultant?lic=2040&amp;uid=37255</v>
      </c>
    </row>
    <row r="2965" spans="1:7" ht="19.95" customHeight="1" x14ac:dyDescent="0.3">
      <c r="A2965" s="6">
        <v>45877</v>
      </c>
      <c r="B2965" s="3" t="s">
        <v>7543</v>
      </c>
      <c r="C2965" s="3" t="s">
        <v>5848</v>
      </c>
      <c r="D2965" s="3" t="s">
        <v>12</v>
      </c>
      <c r="E2965" s="3" t="s">
        <v>2205</v>
      </c>
      <c r="F2965" s="3" t="s">
        <v>7544</v>
      </c>
      <c r="G2965" s="4" t="str">
        <f>HYPERLINK(F2965)</f>
        <v>https://jobseq.eqsuite.com/JobPost/View/6898d25753cb9900018448c7/senior-marketing-coordinator-senior-proposal-specialist?lic=2040&amp;uid=37255</v>
      </c>
    </row>
    <row r="2966" spans="1:7" ht="19.95" customHeight="1" x14ac:dyDescent="0.3">
      <c r="A2966" s="6">
        <v>45877</v>
      </c>
      <c r="B2966" s="3" t="s">
        <v>3508</v>
      </c>
      <c r="C2966" s="3" t="s">
        <v>4870</v>
      </c>
      <c r="D2966" s="3" t="s">
        <v>2727</v>
      </c>
      <c r="E2966" s="3" t="s">
        <v>3509</v>
      </c>
      <c r="F2966" s="3" t="s">
        <v>7545</v>
      </c>
      <c r="G2966" s="4" t="str">
        <f>HYPERLINK(F2966)</f>
        <v>https://jobseq.eqsuite.com/JobPost/View/6896a2b09b7d510e1c2bef44/medical-assistant?lic=2040&amp;uid=37255</v>
      </c>
    </row>
    <row r="2967" spans="1:7" ht="19.95" customHeight="1" x14ac:dyDescent="0.3">
      <c r="A2967" s="6">
        <v>45877</v>
      </c>
      <c r="B2967" s="3" t="s">
        <v>7546</v>
      </c>
      <c r="C2967" s="3" t="s">
        <v>7547</v>
      </c>
      <c r="D2967" s="3" t="s">
        <v>97</v>
      </c>
      <c r="E2967" s="3" t="s">
        <v>2323</v>
      </c>
      <c r="F2967" s="3" t="s">
        <v>7548</v>
      </c>
      <c r="G2967" s="4" t="str">
        <f>HYPERLINK(F2967)</f>
        <v>https://jobseq.eqsuite.com/JobPost/View/6898d1c153cb99000181f7f0/applications-engineer?lic=2040&amp;uid=37255</v>
      </c>
    </row>
    <row r="2968" spans="1:7" ht="19.95" customHeight="1" x14ac:dyDescent="0.3">
      <c r="A2968" s="6">
        <v>45877</v>
      </c>
      <c r="B2968" s="3" t="s">
        <v>7549</v>
      </c>
      <c r="C2968" s="3" t="s">
        <v>186</v>
      </c>
      <c r="D2968" s="3" t="s">
        <v>12</v>
      </c>
      <c r="E2968" s="3" t="s">
        <v>2205</v>
      </c>
      <c r="F2968" s="3" t="s">
        <v>7550</v>
      </c>
      <c r="G2968" s="4" t="str">
        <f>HYPERLINK(F2968)</f>
        <v>https://jobseq.eqsuite.com/JobPost/View/6898d27053cb990001849eee/manager-communications?lic=2040&amp;uid=37255</v>
      </c>
    </row>
    <row r="2969" spans="1:7" ht="19.95" customHeight="1" x14ac:dyDescent="0.3">
      <c r="A2969" s="6">
        <v>45877</v>
      </c>
      <c r="B2969" s="3" t="s">
        <v>7551</v>
      </c>
      <c r="C2969" s="3" t="s">
        <v>96</v>
      </c>
      <c r="D2969" s="3" t="s">
        <v>12</v>
      </c>
      <c r="E2969" s="3" t="s">
        <v>2335</v>
      </c>
      <c r="F2969" s="3" t="s">
        <v>7552</v>
      </c>
      <c r="G2969" s="4" t="str">
        <f>HYPERLINK(F2969)</f>
        <v>https://jobseq.eqsuite.com/JobPost/View/689971b97792540dbc7128fa/healthcare-product-implementation-vice-president?lic=2040&amp;uid=37255</v>
      </c>
    </row>
    <row r="2970" spans="1:7" ht="19.95" customHeight="1" x14ac:dyDescent="0.3">
      <c r="A2970" s="6">
        <v>45877</v>
      </c>
      <c r="B2970" s="3" t="s">
        <v>7553</v>
      </c>
      <c r="C2970" s="3" t="s">
        <v>7554</v>
      </c>
      <c r="D2970" s="3" t="s">
        <v>37</v>
      </c>
      <c r="E2970" s="3" t="s">
        <v>3903</v>
      </c>
      <c r="F2970" s="3" t="s">
        <v>7555</v>
      </c>
      <c r="G2970" s="4" t="str">
        <f>HYPERLINK(F2970)</f>
        <v>https://jobseq.eqsuite.com/JobPost/View/6898d08e53cb9900017d4eb3/project-accountant?lic=2040&amp;uid=37255</v>
      </c>
    </row>
    <row r="2971" spans="1:7" ht="19.95" customHeight="1" x14ac:dyDescent="0.3">
      <c r="A2971" s="6">
        <v>45877</v>
      </c>
      <c r="B2971" s="3" t="s">
        <v>7556</v>
      </c>
      <c r="C2971" s="3" t="s">
        <v>5736</v>
      </c>
      <c r="D2971" s="3" t="s">
        <v>5737</v>
      </c>
      <c r="E2971" s="3" t="s">
        <v>355</v>
      </c>
      <c r="F2971" s="3" t="s">
        <v>7557</v>
      </c>
      <c r="G2971" s="4" t="str">
        <f>HYPERLINK(F2971)</f>
        <v>https://jobseq.eqsuite.com/JobPost/View/68accca5075c9ff1792e620f/master-planner?lic=2040&amp;uid=37255</v>
      </c>
    </row>
    <row r="2972" spans="1:7" ht="19.95" customHeight="1" x14ac:dyDescent="0.3">
      <c r="A2972" s="6">
        <v>45877</v>
      </c>
      <c r="B2972" s="3" t="s">
        <v>7558</v>
      </c>
      <c r="C2972" s="3" t="s">
        <v>7559</v>
      </c>
      <c r="D2972" s="3" t="s">
        <v>37</v>
      </c>
      <c r="E2972" s="3" t="s">
        <v>493</v>
      </c>
      <c r="F2972" s="3" t="s">
        <v>7560</v>
      </c>
      <c r="G2972" s="4" t="str">
        <f>HYPERLINK(F2972)</f>
        <v>https://jobseq.eqsuite.com/JobPost/View/6898d18c53cb990001813353/smi-case-manager-on-call?lic=2040&amp;uid=37255</v>
      </c>
    </row>
    <row r="2973" spans="1:7" ht="19.95" customHeight="1" x14ac:dyDescent="0.3">
      <c r="A2973" s="6">
        <v>45877</v>
      </c>
      <c r="B2973" s="3" t="s">
        <v>7563</v>
      </c>
      <c r="C2973" s="3" t="s">
        <v>421</v>
      </c>
      <c r="D2973" s="3" t="s">
        <v>12</v>
      </c>
      <c r="E2973" s="3" t="s">
        <v>255</v>
      </c>
      <c r="F2973" s="3" t="s">
        <v>7564</v>
      </c>
      <c r="G2973" s="4" t="str">
        <f>HYPERLINK(F2973)</f>
        <v>https://jobseq.eqsuite.com/JobPost/View/68997c6a9b7d500fecb46c17/peer-to-peer-sales-team-member-asu-tempe-arizona-state-university?lic=2040&amp;uid=37255</v>
      </c>
    </row>
    <row r="2974" spans="1:7" ht="19.95" customHeight="1" x14ac:dyDescent="0.3">
      <c r="A2974" s="6">
        <v>45877</v>
      </c>
      <c r="B2974" s="3" t="s">
        <v>7565</v>
      </c>
      <c r="C2974" s="3" t="s">
        <v>4140</v>
      </c>
      <c r="D2974" s="3" t="s">
        <v>97</v>
      </c>
      <c r="E2974" s="3" t="s">
        <v>1222</v>
      </c>
      <c r="F2974" s="3" t="s">
        <v>7566</v>
      </c>
      <c r="G2974" s="4" t="str">
        <f>HYPERLINK(F2974)</f>
        <v>https://jobseq.eqsuite.com/JobPost/View/6898d0ee53cb9900017eb91f/cnc-operator-machinist?lic=2040&amp;uid=37255</v>
      </c>
    </row>
    <row r="2975" spans="1:7" ht="19.95" customHeight="1" x14ac:dyDescent="0.3">
      <c r="A2975" s="6">
        <v>45877</v>
      </c>
      <c r="B2975" s="3" t="s">
        <v>7567</v>
      </c>
      <c r="C2975" s="3" t="s">
        <v>7423</v>
      </c>
      <c r="D2975" s="3" t="s">
        <v>869</v>
      </c>
      <c r="E2975" s="3" t="s">
        <v>555</v>
      </c>
      <c r="F2975" s="3" t="s">
        <v>7568</v>
      </c>
      <c r="G2975" s="4" t="str">
        <f>HYPERLINK(F2975)</f>
        <v>https://jobseq.eqsuite.com/JobPost/View/6898d25f53cb9900018462fa/utility-engineer-ii-manufacturing-facilities-plant-operations?lic=2040&amp;uid=37255</v>
      </c>
    </row>
    <row r="2976" spans="1:7" ht="19.95" customHeight="1" x14ac:dyDescent="0.3">
      <c r="A2976" s="6">
        <v>45877</v>
      </c>
      <c r="B2976" s="3" t="s">
        <v>7569</v>
      </c>
      <c r="C2976" s="3" t="s">
        <v>1398</v>
      </c>
      <c r="D2976" s="3" t="s">
        <v>12</v>
      </c>
      <c r="E2976" s="3" t="s">
        <v>2205</v>
      </c>
      <c r="F2976" s="3" t="s">
        <v>7570</v>
      </c>
      <c r="G2976" s="4" t="str">
        <f>HYPERLINK(F2976)</f>
        <v>https://jobseq.eqsuite.com/JobPost/View/6898d17753cb99000180dc7c/vice-president-clinical-and-scientific-marketing?lic=2040&amp;uid=37255</v>
      </c>
    </row>
    <row r="2977" spans="1:7" ht="19.95" customHeight="1" x14ac:dyDescent="0.3">
      <c r="A2977" s="6">
        <v>45877</v>
      </c>
      <c r="B2977" s="3" t="s">
        <v>7571</v>
      </c>
      <c r="C2977" s="3" t="s">
        <v>7572</v>
      </c>
      <c r="D2977" s="3" t="s">
        <v>12</v>
      </c>
      <c r="E2977" s="3" t="s">
        <v>307</v>
      </c>
      <c r="F2977" s="3" t="s">
        <v>7573</v>
      </c>
      <c r="G2977" s="4" t="str">
        <f>HYPERLINK(F2977)</f>
        <v>https://jobseq.eqsuite.com/JobPost/View/6898d26853cb9900018481bc/help-desk-support-engineer-onsite-tempe-arizona?lic=2040&amp;uid=37255</v>
      </c>
    </row>
    <row r="2978" spans="1:7" ht="19.95" customHeight="1" x14ac:dyDescent="0.3">
      <c r="A2978" s="6">
        <v>45877</v>
      </c>
      <c r="B2978" s="3" t="s">
        <v>2699</v>
      </c>
      <c r="C2978" s="3" t="s">
        <v>117</v>
      </c>
      <c r="D2978" s="3" t="s">
        <v>97</v>
      </c>
      <c r="E2978" s="3" t="s">
        <v>248</v>
      </c>
      <c r="F2978" s="3" t="s">
        <v>7574</v>
      </c>
      <c r="G2978" s="4" t="str">
        <f>HYPERLINK(F2978)</f>
        <v>https://jobseq.eqsuite.com/JobPost/View/6898d1c453cb99000181fff7/software-engineer?lic=2040&amp;uid=37255</v>
      </c>
    </row>
    <row r="2979" spans="1:7" ht="19.95" customHeight="1" x14ac:dyDescent="0.3">
      <c r="A2979" s="6">
        <v>45877</v>
      </c>
      <c r="B2979" s="3" t="s">
        <v>7575</v>
      </c>
      <c r="C2979" s="3" t="s">
        <v>6125</v>
      </c>
      <c r="D2979" s="3" t="s">
        <v>97</v>
      </c>
      <c r="E2979" s="3" t="s">
        <v>170</v>
      </c>
      <c r="F2979" s="3" t="s">
        <v>7576</v>
      </c>
      <c r="G2979" s="4" t="str">
        <f>HYPERLINK(F2979)</f>
        <v>https://jobseq.eqsuite.com/JobPost/View/68accc0d075c9ff1792d5541/grade-checker-grading-foreman?lic=2040&amp;uid=37255</v>
      </c>
    </row>
    <row r="2980" spans="1:7" ht="19.95" customHeight="1" x14ac:dyDescent="0.3">
      <c r="A2980" s="6">
        <v>45877</v>
      </c>
      <c r="B2980" s="3" t="s">
        <v>7578</v>
      </c>
      <c r="C2980" s="3" t="s">
        <v>7579</v>
      </c>
      <c r="D2980" s="3" t="s">
        <v>27</v>
      </c>
      <c r="E2980" s="3" t="s">
        <v>555</v>
      </c>
      <c r="F2980" s="3" t="s">
        <v>7580</v>
      </c>
      <c r="G2980" s="4" t="str">
        <f>HYPERLINK(F2980)</f>
        <v>https://jobseq.eqsuite.com/JobPost/View/68acce3e075c9ff17930920d/industrial-automation-engineer?lic=2040&amp;uid=37255</v>
      </c>
    </row>
    <row r="2981" spans="1:7" ht="19.95" customHeight="1" x14ac:dyDescent="0.3">
      <c r="A2981" s="6">
        <v>45877</v>
      </c>
      <c r="B2981" s="3" t="s">
        <v>7581</v>
      </c>
      <c r="C2981" s="3" t="s">
        <v>7582</v>
      </c>
      <c r="D2981" s="3" t="s">
        <v>7</v>
      </c>
      <c r="E2981" s="3" t="s">
        <v>555</v>
      </c>
      <c r="F2981" s="3" t="s">
        <v>7583</v>
      </c>
      <c r="G2981" s="4" t="str">
        <f>HYPERLINK(F2981)</f>
        <v>https://jobseq.eqsuite.com/JobPost/View/68a8a6dd7318e9236086aa8d/r-d-process-engineer?lic=2040&amp;uid=37255</v>
      </c>
    </row>
    <row r="2982" spans="1:7" ht="19.95" customHeight="1" x14ac:dyDescent="0.3">
      <c r="A2982" s="6">
        <v>45877</v>
      </c>
      <c r="B2982" s="3" t="s">
        <v>7584</v>
      </c>
      <c r="C2982" s="3" t="s">
        <v>1240</v>
      </c>
      <c r="D2982" s="3" t="s">
        <v>1241</v>
      </c>
      <c r="E2982" s="3" t="s">
        <v>307</v>
      </c>
      <c r="F2982" s="3" t="s">
        <v>7585</v>
      </c>
      <c r="G2982" s="4" t="str">
        <f>HYPERLINK(F2982)</f>
        <v>https://jobseq.eqsuite.com/JobPost/View/6897c97a9b7d510e1c2c44ae/application-support-it-engineer-ii?lic=2040&amp;uid=37255</v>
      </c>
    </row>
    <row r="2983" spans="1:7" ht="19.95" customHeight="1" x14ac:dyDescent="0.3">
      <c r="A2983" s="6">
        <v>45877</v>
      </c>
      <c r="B2983" s="3" t="s">
        <v>7586</v>
      </c>
      <c r="C2983" s="3" t="s">
        <v>7587</v>
      </c>
      <c r="D2983" s="3" t="s">
        <v>869</v>
      </c>
      <c r="E2983" s="3" t="s">
        <v>843</v>
      </c>
      <c r="F2983" s="3" t="s">
        <v>7588</v>
      </c>
      <c r="G2983" s="4" t="str">
        <f>HYPERLINK(F2983)</f>
        <v>https://jobseq.eqsuite.com/JobPost/View/6898d1c253cb99000181f87c/utility-busser-dishwasher?lic=2040&amp;uid=37255</v>
      </c>
    </row>
    <row r="2984" spans="1:7" ht="19.95" customHeight="1" x14ac:dyDescent="0.3">
      <c r="A2984" s="6">
        <v>45877</v>
      </c>
      <c r="B2984" s="3" t="s">
        <v>7589</v>
      </c>
      <c r="C2984" s="3" t="s">
        <v>2626</v>
      </c>
      <c r="D2984" s="3" t="s">
        <v>12</v>
      </c>
      <c r="E2984" s="3" t="s">
        <v>276</v>
      </c>
      <c r="F2984" s="3" t="s">
        <v>7590</v>
      </c>
      <c r="G2984" s="4" t="str">
        <f>HYPERLINK(F2984)</f>
        <v>https://jobseq.eqsuite.com/JobPost/View/6898d0fb53cb9900017eed1e/inventory-control-specialist?lic=2040&amp;uid=37255</v>
      </c>
    </row>
    <row r="2985" spans="1:7" ht="19.95" customHeight="1" x14ac:dyDescent="0.3">
      <c r="A2985" s="6">
        <v>45877</v>
      </c>
      <c r="B2985" s="3" t="s">
        <v>7591</v>
      </c>
      <c r="C2985" s="3" t="s">
        <v>7592</v>
      </c>
      <c r="D2985" s="3" t="s">
        <v>97</v>
      </c>
      <c r="E2985" s="3" t="s">
        <v>179</v>
      </c>
      <c r="F2985" s="3" t="s">
        <v>7593</v>
      </c>
      <c r="G2985" s="4" t="str">
        <f>HYPERLINK(F2985)</f>
        <v>https://jobseq.eqsuite.com/JobPost/View/68ade86de2482500019f6042/teacher?lic=2040&amp;uid=37255</v>
      </c>
    </row>
    <row r="2986" spans="1:7" ht="19.95" customHeight="1" x14ac:dyDescent="0.3">
      <c r="A2986" s="6">
        <v>45877</v>
      </c>
      <c r="B2986" s="3" t="s">
        <v>7594</v>
      </c>
      <c r="C2986" s="3" t="s">
        <v>3261</v>
      </c>
      <c r="D2986" s="3" t="s">
        <v>7</v>
      </c>
      <c r="E2986" s="3" t="s">
        <v>425</v>
      </c>
      <c r="F2986" s="3" t="s">
        <v>7595</v>
      </c>
      <c r="G2986" s="4" t="str">
        <f>HYPERLINK(F2986)</f>
        <v>https://jobseq.eqsuite.com/JobPost/View/68aa3d689b7d500c9c1b22fd/physical-therapist-rehabilitation-pt-rehab?lic=2040&amp;uid=37255</v>
      </c>
    </row>
    <row r="2987" spans="1:7" ht="19.95" customHeight="1" x14ac:dyDescent="0.3">
      <c r="A2987" s="6">
        <v>45877</v>
      </c>
      <c r="B2987" s="3" t="s">
        <v>7598</v>
      </c>
      <c r="C2987" s="3" t="s">
        <v>126</v>
      </c>
      <c r="D2987" s="3" t="s">
        <v>7</v>
      </c>
      <c r="E2987" s="3" t="s">
        <v>336</v>
      </c>
      <c r="F2987" s="3" t="s">
        <v>7599</v>
      </c>
      <c r="G2987" s="4" t="str">
        <f>HYPERLINK(F2987)</f>
        <v>https://jobseq.eqsuite.com/JobPost/View/6898d27d53cb99000184d139/preconstruction-manager?lic=2040&amp;uid=37255</v>
      </c>
    </row>
    <row r="2988" spans="1:7" ht="19.95" customHeight="1" x14ac:dyDescent="0.3">
      <c r="A2988" s="6">
        <v>45877</v>
      </c>
      <c r="B2988" s="3" t="s">
        <v>158</v>
      </c>
      <c r="C2988" s="3" t="s">
        <v>499</v>
      </c>
      <c r="D2988" s="3" t="s">
        <v>97</v>
      </c>
      <c r="E2988" s="3" t="s">
        <v>55</v>
      </c>
      <c r="F2988" s="3" t="s">
        <v>7600</v>
      </c>
      <c r="G2988" s="4" t="str">
        <f>HYPERLINK(F2988)</f>
        <v>https://jobseq.eqsuite.com/JobPost/View/689647159b7d510e1c2bb9f5/rn-icu?lic=2040&amp;uid=37255</v>
      </c>
    </row>
    <row r="2989" spans="1:7" ht="19.95" customHeight="1" x14ac:dyDescent="0.3">
      <c r="A2989" s="6">
        <v>45877</v>
      </c>
      <c r="B2989" s="3" t="s">
        <v>7601</v>
      </c>
      <c r="C2989" s="3" t="s">
        <v>7602</v>
      </c>
      <c r="D2989" s="3" t="s">
        <v>37</v>
      </c>
      <c r="E2989" s="3" t="s">
        <v>374</v>
      </c>
      <c r="F2989" s="3" t="s">
        <v>7603</v>
      </c>
      <c r="G2989" s="4" t="str">
        <f>HYPERLINK(F2989)</f>
        <v>https://jobseq.eqsuite.com/JobPost/View/6897d8e99b7d510e1c2c4888/bilingual-vacation-sales-representative-spanish-speaking?lic=2040&amp;uid=37255</v>
      </c>
    </row>
    <row r="2990" spans="1:7" ht="19.95" customHeight="1" x14ac:dyDescent="0.3">
      <c r="A2990" s="6">
        <v>45877</v>
      </c>
      <c r="B2990" s="3" t="s">
        <v>7604</v>
      </c>
      <c r="C2990" s="3" t="s">
        <v>58</v>
      </c>
      <c r="D2990" s="3" t="s">
        <v>97</v>
      </c>
      <c r="E2990" s="3" t="s">
        <v>990</v>
      </c>
      <c r="F2990" s="3" t="s">
        <v>7605</v>
      </c>
      <c r="G2990" s="4" t="str">
        <f>HYPERLINK(F2990)</f>
        <v>https://jobseq.eqsuite.com/JobPost/View/6896e6779b7d510e1c2bfdb3/outpatient-registration-specialist-per-diem-az?lic=2040&amp;uid=37255</v>
      </c>
    </row>
    <row r="2991" spans="1:7" ht="19.95" customHeight="1" x14ac:dyDescent="0.3">
      <c r="A2991" s="6">
        <v>45877</v>
      </c>
      <c r="B2991" s="3" t="s">
        <v>7292</v>
      </c>
      <c r="C2991" s="3" t="s">
        <v>7606</v>
      </c>
      <c r="D2991" s="3" t="s">
        <v>12</v>
      </c>
      <c r="E2991" s="3" t="s">
        <v>7294</v>
      </c>
      <c r="F2991" s="3" t="s">
        <v>7607</v>
      </c>
      <c r="G2991" s="4" t="str">
        <f>HYPERLINK(F2991)</f>
        <v>https://jobseq.eqsuite.com/JobPost/View/68964e1f9b7d500fecb387b1/escrow-assistant?lic=2040&amp;uid=37255</v>
      </c>
    </row>
    <row r="2992" spans="1:7" ht="19.95" customHeight="1" x14ac:dyDescent="0.3">
      <c r="A2992" s="6">
        <v>45877</v>
      </c>
      <c r="B2992" s="3" t="s">
        <v>7608</v>
      </c>
      <c r="C2992" s="3" t="s">
        <v>2062</v>
      </c>
      <c r="D2992" s="3" t="s">
        <v>7</v>
      </c>
      <c r="E2992" s="3" t="s">
        <v>179</v>
      </c>
      <c r="F2992" s="3" t="s">
        <v>7609</v>
      </c>
      <c r="G2992" s="4" t="str">
        <f>HYPERLINK(F2992)</f>
        <v>https://jobseq.eqsuite.com/JobPost/View/68a5ff94c9eece0001d4ec36/early-childhood-teacher-2-year-old-room?lic=2040&amp;uid=37255</v>
      </c>
    </row>
    <row r="2993" spans="1:7" ht="19.95" customHeight="1" x14ac:dyDescent="0.3">
      <c r="A2993" s="6">
        <v>45877</v>
      </c>
      <c r="B2993" s="3" t="s">
        <v>7610</v>
      </c>
      <c r="C2993" s="3" t="s">
        <v>169</v>
      </c>
      <c r="D2993" s="3" t="s">
        <v>12</v>
      </c>
      <c r="E2993" s="3" t="s">
        <v>1517</v>
      </c>
      <c r="F2993" s="3" t="s">
        <v>7611</v>
      </c>
      <c r="G2993" s="4" t="str">
        <f>HYPERLINK(F2993)</f>
        <v>https://jobseq.eqsuite.com/JobPost/View/6898d1ad53cb99000181aaba/architectural-quality-control-manager-csa?lic=2040&amp;uid=37255</v>
      </c>
    </row>
    <row r="2994" spans="1:7" ht="19.95" customHeight="1" x14ac:dyDescent="0.3">
      <c r="A2994" s="6">
        <v>45877</v>
      </c>
      <c r="B2994" s="3" t="s">
        <v>7612</v>
      </c>
      <c r="C2994" s="3" t="s">
        <v>3637</v>
      </c>
      <c r="D2994" s="3" t="s">
        <v>37</v>
      </c>
      <c r="E2994" s="3" t="s">
        <v>664</v>
      </c>
      <c r="F2994" s="3" t="s">
        <v>7613</v>
      </c>
      <c r="G2994" s="4" t="str">
        <f>HYPERLINK(F2994)</f>
        <v>https://jobseq.eqsuite.com/JobPost/View/6898d14153cb990001800b4e/network-technician?lic=2040&amp;uid=37255</v>
      </c>
    </row>
    <row r="2995" spans="1:7" ht="19.95" customHeight="1" x14ac:dyDescent="0.3">
      <c r="A2995" s="6">
        <v>45877</v>
      </c>
      <c r="B2995" s="3" t="s">
        <v>7614</v>
      </c>
      <c r="C2995" s="3" t="s">
        <v>3887</v>
      </c>
      <c r="D2995" s="3" t="s">
        <v>37</v>
      </c>
      <c r="E2995" s="3" t="s">
        <v>405</v>
      </c>
      <c r="F2995" s="3" t="s">
        <v>7615</v>
      </c>
      <c r="G2995" s="4" t="str">
        <f>HYPERLINK(F2995)</f>
        <v>https://jobseq.eqsuite.com/JobPost/View/689891ca9b7d510e1c2c6221/store-manager-retail-jewelry?lic=2040&amp;uid=37255</v>
      </c>
    </row>
    <row r="2996" spans="1:7" ht="19.95" customHeight="1" x14ac:dyDescent="0.3">
      <c r="A2996" s="6">
        <v>45877</v>
      </c>
      <c r="B2996" s="3" t="s">
        <v>7616</v>
      </c>
      <c r="C2996" s="3" t="s">
        <v>7617</v>
      </c>
      <c r="D2996" s="3" t="s">
        <v>97</v>
      </c>
      <c r="E2996" s="3" t="s">
        <v>13</v>
      </c>
      <c r="F2996" s="3" t="s">
        <v>7618</v>
      </c>
      <c r="G2996" s="4" t="str">
        <f>HYPERLINK(F2996)</f>
        <v>https://jobseq.eqsuite.com/JobPost/View/68979a659b7d500fecb3fc21/outside-sales-representative?lic=2040&amp;uid=37255</v>
      </c>
    </row>
    <row r="2997" spans="1:7" ht="19.95" customHeight="1" x14ac:dyDescent="0.3">
      <c r="A2997" s="6">
        <v>45877</v>
      </c>
      <c r="B2997" s="3" t="s">
        <v>7619</v>
      </c>
      <c r="C2997" s="3" t="s">
        <v>3653</v>
      </c>
      <c r="D2997" s="3" t="s">
        <v>12</v>
      </c>
      <c r="E2997" s="3" t="s">
        <v>685</v>
      </c>
      <c r="F2997" s="3" t="s">
        <v>7620</v>
      </c>
      <c r="G2997" s="4" t="str">
        <f>HYPERLINK(F2997)</f>
        <v>https://jobseq.eqsuite.com/JobPost/View/689683c19b7d510e1c2be4ef/material-handler-operator-i-2nd-shift?lic=2040&amp;uid=37255</v>
      </c>
    </row>
    <row r="2998" spans="1:7" ht="19.95" customHeight="1" x14ac:dyDescent="0.3">
      <c r="A2998" s="6">
        <v>45877</v>
      </c>
      <c r="B2998" s="3" t="s">
        <v>7401</v>
      </c>
      <c r="C2998" s="3" t="s">
        <v>7621</v>
      </c>
      <c r="D2998" s="3" t="s">
        <v>37</v>
      </c>
      <c r="E2998" s="3" t="s">
        <v>555</v>
      </c>
      <c r="F2998" s="3" t="s">
        <v>7622</v>
      </c>
      <c r="G2998" s="4" t="str">
        <f>HYPERLINK(F2998)</f>
        <v>https://jobseq.eqsuite.com/JobPost/View/6898d08e53cb9900017d4d77/new-product-introduction-engineer-pilot-plant?lic=2040&amp;uid=37255</v>
      </c>
    </row>
    <row r="2999" spans="1:7" ht="19.95" customHeight="1" x14ac:dyDescent="0.3">
      <c r="A2999" s="6">
        <v>45877</v>
      </c>
      <c r="B2999" s="3" t="s">
        <v>7623</v>
      </c>
      <c r="C2999" s="3" t="s">
        <v>554</v>
      </c>
      <c r="D2999" s="3" t="s">
        <v>97</v>
      </c>
      <c r="E2999" s="3" t="s">
        <v>8</v>
      </c>
      <c r="F2999" s="3" t="s">
        <v>7624</v>
      </c>
      <c r="G2999" s="4" t="str">
        <f>HYPERLINK(F2999)</f>
        <v>https://jobseq.eqsuite.com/JobPost/View/68983fb27792540dbc70d3e9/production-supervisor-lb2?lic=2040&amp;uid=37255</v>
      </c>
    </row>
    <row r="3000" spans="1:7" ht="19.95" customHeight="1" x14ac:dyDescent="0.3">
      <c r="A3000" s="6">
        <v>45877</v>
      </c>
      <c r="B3000" s="3" t="s">
        <v>7625</v>
      </c>
      <c r="C3000" s="3" t="s">
        <v>1601</v>
      </c>
      <c r="D3000" s="3" t="s">
        <v>12</v>
      </c>
      <c r="E3000" s="3" t="s">
        <v>7626</v>
      </c>
      <c r="F3000" s="3" t="s">
        <v>7627</v>
      </c>
      <c r="G3000" s="4" t="str">
        <f>HYPERLINK(F3000)</f>
        <v>https://jobseq.eqsuite.com/JobPost/View/6898d17b53cb99000180e8d4/embroidery-specialist?lic=2040&amp;uid=37255</v>
      </c>
    </row>
    <row r="3001" spans="1:7" ht="19.95" customHeight="1" x14ac:dyDescent="0.3">
      <c r="A3001" s="6">
        <v>45877</v>
      </c>
      <c r="B3001" s="3" t="s">
        <v>7628</v>
      </c>
      <c r="C3001" s="3" t="s">
        <v>791</v>
      </c>
      <c r="D3001" s="3" t="s">
        <v>12</v>
      </c>
      <c r="E3001" s="3" t="s">
        <v>2335</v>
      </c>
      <c r="F3001" s="3" t="s">
        <v>7629</v>
      </c>
      <c r="G3001" s="4" t="str">
        <f>HYPERLINK(F3001)</f>
        <v>https://jobseq.eqsuite.com/JobPost/View/6898d1a653cb9900018192d5/global-sanctions-program-oversight-vice-president?lic=2040&amp;uid=37255</v>
      </c>
    </row>
    <row r="3002" spans="1:7" ht="19.95" customHeight="1" x14ac:dyDescent="0.3">
      <c r="A3002" s="6">
        <v>45877</v>
      </c>
      <c r="B3002" s="3" t="s">
        <v>7630</v>
      </c>
      <c r="C3002" s="3" t="s">
        <v>7631</v>
      </c>
      <c r="D3002" s="3" t="s">
        <v>97</v>
      </c>
      <c r="E3002" s="3" t="s">
        <v>1463</v>
      </c>
      <c r="F3002" s="3" t="s">
        <v>7632</v>
      </c>
      <c r="G3002" s="4" t="str">
        <f>HYPERLINK(F3002)</f>
        <v>https://jobseq.eqsuite.com/JobPost/View/6898d1ee53cb99000182a879/mortgage-loan-closer?lic=2040&amp;uid=37255</v>
      </c>
    </row>
    <row r="3003" spans="1:7" ht="19.95" customHeight="1" x14ac:dyDescent="0.3">
      <c r="A3003" s="6">
        <v>45877</v>
      </c>
      <c r="B3003" s="3" t="s">
        <v>7633</v>
      </c>
      <c r="C3003" s="3" t="s">
        <v>7634</v>
      </c>
      <c r="D3003" s="3" t="s">
        <v>97</v>
      </c>
      <c r="E3003" s="3" t="s">
        <v>341</v>
      </c>
      <c r="F3003" s="3" t="s">
        <v>7635</v>
      </c>
      <c r="G3003" s="4" t="str">
        <f>HYPERLINK(F3003)</f>
        <v>https://jobseq.eqsuite.com/JobPost/View/6898d17c53cb99000180ebcc/technician-recharge?lic=2040&amp;uid=37255</v>
      </c>
    </row>
    <row r="3004" spans="1:7" ht="19.95" customHeight="1" x14ac:dyDescent="0.3">
      <c r="A3004" s="6">
        <v>45877</v>
      </c>
      <c r="B3004" s="3" t="s">
        <v>7261</v>
      </c>
      <c r="C3004" s="3" t="s">
        <v>2836</v>
      </c>
      <c r="D3004" s="3" t="s">
        <v>37</v>
      </c>
      <c r="E3004" s="3" t="s">
        <v>3903</v>
      </c>
      <c r="F3004" s="3" t="s">
        <v>7636</v>
      </c>
      <c r="G3004" s="4" t="str">
        <f>HYPERLINK(F3004)</f>
        <v>https://jobseq.eqsuite.com/JobPost/View/6899294a9b7d510e1c2c9eb7/cost-analyst?lic=2040&amp;uid=37255</v>
      </c>
    </row>
    <row r="3005" spans="1:7" ht="19.95" customHeight="1" x14ac:dyDescent="0.3">
      <c r="A3005" s="6">
        <v>45877</v>
      </c>
      <c r="B3005" s="3" t="s">
        <v>7637</v>
      </c>
      <c r="C3005" s="3" t="s">
        <v>523</v>
      </c>
      <c r="D3005" s="3" t="s">
        <v>809</v>
      </c>
      <c r="E3005" s="3" t="s">
        <v>524</v>
      </c>
      <c r="F3005" s="3" t="s">
        <v>7638</v>
      </c>
      <c r="G3005" s="4" t="str">
        <f>HYPERLINK(F3005)</f>
        <v>https://jobseq.eqsuite.com/JobPost/View/689687a49b7d510e1c2be801/security-flex-officer-operations-center?lic=2040&amp;uid=37255</v>
      </c>
    </row>
    <row r="3006" spans="1:7" ht="19.95" customHeight="1" x14ac:dyDescent="0.3">
      <c r="A3006" s="6">
        <v>45877</v>
      </c>
      <c r="B3006" s="3" t="s">
        <v>7639</v>
      </c>
      <c r="C3006" s="3" t="s">
        <v>7640</v>
      </c>
      <c r="D3006" s="3" t="s">
        <v>7641</v>
      </c>
      <c r="E3006" s="3" t="s">
        <v>374</v>
      </c>
      <c r="F3006" s="3" t="s">
        <v>7642</v>
      </c>
      <c r="G3006" s="4" t="str">
        <f>HYPERLINK(F3006)</f>
        <v>https://jobseq.eqsuite.com/JobPost/View/6896330b9b7d510e1c2ba537/internal-account-executive?lic=2040&amp;uid=37255</v>
      </c>
    </row>
    <row r="3007" spans="1:7" ht="19.95" customHeight="1" x14ac:dyDescent="0.3">
      <c r="A3007" s="6">
        <v>45877</v>
      </c>
      <c r="B3007" s="3" t="s">
        <v>4150</v>
      </c>
      <c r="C3007" s="3" t="s">
        <v>7582</v>
      </c>
      <c r="D3007" s="3" t="s">
        <v>7</v>
      </c>
      <c r="E3007" s="3" t="s">
        <v>1854</v>
      </c>
      <c r="F3007" s="3" t="s">
        <v>7643</v>
      </c>
      <c r="G3007" s="4" t="str">
        <f>HYPERLINK(F3007)</f>
        <v>https://jobseq.eqsuite.com/JobPost/View/689e13617318e9236084b850/attorney?lic=2040&amp;uid=37255</v>
      </c>
    </row>
    <row r="3008" spans="1:7" ht="19.95" customHeight="1" x14ac:dyDescent="0.3">
      <c r="A3008" s="6">
        <v>45877</v>
      </c>
      <c r="B3008" s="3" t="s">
        <v>7644</v>
      </c>
      <c r="C3008" s="3" t="s">
        <v>7645</v>
      </c>
      <c r="D3008" s="3" t="s">
        <v>97</v>
      </c>
      <c r="E3008" s="3" t="s">
        <v>13</v>
      </c>
      <c r="F3008" s="3" t="s">
        <v>7646</v>
      </c>
      <c r="G3008" s="4" t="str">
        <f>HYPERLINK(F3008)</f>
        <v>https://jobseq.eqsuite.com/JobPost/View/6898d2b653cb9900018597c0/physician-account-representative?lic=2040&amp;uid=37255</v>
      </c>
    </row>
    <row r="3009" spans="1:7" ht="19.95" customHeight="1" x14ac:dyDescent="0.3">
      <c r="A3009" s="6">
        <v>45877</v>
      </c>
      <c r="B3009" s="3" t="s">
        <v>7647</v>
      </c>
      <c r="C3009" s="3" t="s">
        <v>700</v>
      </c>
      <c r="D3009" s="3" t="s">
        <v>12</v>
      </c>
      <c r="E3009" s="3" t="s">
        <v>1444</v>
      </c>
      <c r="F3009" s="3" t="s">
        <v>7648</v>
      </c>
      <c r="G3009" s="4" t="str">
        <f>HYPERLINK(F3009)</f>
        <v>https://jobseq.eqsuite.com/JobPost/View/6898d26e53cb9900018497e0/elementary-school-ride-requested-near-asu?lic=2040&amp;uid=37255</v>
      </c>
    </row>
    <row r="3010" spans="1:7" ht="19.95" customHeight="1" x14ac:dyDescent="0.3">
      <c r="A3010" s="6">
        <v>45877</v>
      </c>
      <c r="B3010" s="3" t="s">
        <v>7649</v>
      </c>
      <c r="C3010" s="3" t="s">
        <v>3913</v>
      </c>
      <c r="D3010" s="3" t="s">
        <v>7650</v>
      </c>
      <c r="E3010" s="3" t="s">
        <v>3766</v>
      </c>
      <c r="F3010" s="3" t="s">
        <v>7651</v>
      </c>
      <c r="G3010" s="4" t="str">
        <f>HYPERLINK(F3010)</f>
        <v>https://jobseq.eqsuite.com/JobPost/View/6896093d9b7d500fecb3567e/front-of-house-team-member?lic=2040&amp;uid=37255</v>
      </c>
    </row>
    <row r="3011" spans="1:7" ht="19.95" customHeight="1" x14ac:dyDescent="0.3">
      <c r="A3011" s="6">
        <v>45877</v>
      </c>
      <c r="B3011" s="3" t="s">
        <v>7334</v>
      </c>
      <c r="C3011" s="3" t="s">
        <v>6324</v>
      </c>
      <c r="D3011" s="3" t="s">
        <v>6325</v>
      </c>
      <c r="E3011" s="3" t="s">
        <v>1426</v>
      </c>
      <c r="F3011" s="3" t="s">
        <v>7652</v>
      </c>
      <c r="G3011" s="4" t="str">
        <f>HYPERLINK(F3011)</f>
        <v>https://jobseq.eqsuite.com/JobPost/View/68accf1d075c9ff17931dc69/licensed-clinician?lic=2040&amp;uid=37255</v>
      </c>
    </row>
    <row r="3012" spans="1:7" ht="19.95" customHeight="1" x14ac:dyDescent="0.3">
      <c r="A3012" s="6">
        <v>45877</v>
      </c>
      <c r="B3012" s="3" t="s">
        <v>7653</v>
      </c>
      <c r="C3012" s="3" t="s">
        <v>7654</v>
      </c>
      <c r="D3012" s="3" t="s">
        <v>37</v>
      </c>
      <c r="E3012" s="3" t="s">
        <v>102</v>
      </c>
      <c r="F3012" s="3" t="s">
        <v>7655</v>
      </c>
      <c r="G3012" s="4" t="str">
        <f>HYPERLINK(F3012)</f>
        <v>https://jobseq.eqsuite.com/JobPost/View/68ade9c7e248250001a418e2/ob-peds-faculty?lic=2040&amp;uid=37255</v>
      </c>
    </row>
    <row r="3013" spans="1:7" ht="19.95" customHeight="1" x14ac:dyDescent="0.3">
      <c r="A3013" s="6">
        <v>45877</v>
      </c>
      <c r="B3013" s="3" t="s">
        <v>7656</v>
      </c>
      <c r="C3013" s="3" t="s">
        <v>481</v>
      </c>
      <c r="D3013" s="3" t="s">
        <v>97</v>
      </c>
      <c r="E3013" s="3" t="s">
        <v>664</v>
      </c>
      <c r="F3013" s="3" t="s">
        <v>7657</v>
      </c>
      <c r="G3013" s="4" t="str">
        <f>HYPERLINK(F3013)</f>
        <v>https://jobseq.eqsuite.com/JobPost/View/689b35e07792540dbc71d3d6/engineer-systems-principal-engineer-systems-active-secret-clearance?lic=2040&amp;uid=37255</v>
      </c>
    </row>
    <row r="3014" spans="1:7" ht="19.95" customHeight="1" x14ac:dyDescent="0.3">
      <c r="A3014" s="6">
        <v>45877</v>
      </c>
      <c r="B3014" s="3" t="s">
        <v>7658</v>
      </c>
      <c r="C3014" s="3" t="s">
        <v>1163</v>
      </c>
      <c r="D3014" s="3" t="s">
        <v>132</v>
      </c>
      <c r="E3014" s="3" t="s">
        <v>255</v>
      </c>
      <c r="F3014" s="3" t="s">
        <v>7659</v>
      </c>
      <c r="G3014" s="4" t="str">
        <f>HYPERLINK(F3014)</f>
        <v>https://jobseq.eqsuite.com/JobPost/View/68accf0e075c9ff17931c17e/retail-sales-specialist?lic=2040&amp;uid=37255</v>
      </c>
    </row>
    <row r="3015" spans="1:7" ht="19.95" customHeight="1" x14ac:dyDescent="0.3">
      <c r="A3015" s="6">
        <v>45877</v>
      </c>
      <c r="B3015" s="3" t="s">
        <v>7660</v>
      </c>
      <c r="C3015" s="3" t="s">
        <v>3551</v>
      </c>
      <c r="D3015" s="3" t="s">
        <v>12</v>
      </c>
      <c r="E3015" s="3" t="s">
        <v>810</v>
      </c>
      <c r="F3015" s="3" t="s">
        <v>7661</v>
      </c>
      <c r="G3015" s="4" t="str">
        <f>HYPERLINK(F3015)</f>
        <v>https://jobseq.eqsuite.com/JobPost/View/6898d0df53cb9900017e8101/technology-auditor-infrastructure-cloud-software-security?lic=2040&amp;uid=37255</v>
      </c>
    </row>
    <row r="3016" spans="1:7" ht="19.95" customHeight="1" x14ac:dyDescent="0.3">
      <c r="A3016" s="6">
        <v>45877</v>
      </c>
      <c r="B3016" s="3" t="s">
        <v>7662</v>
      </c>
      <c r="C3016" s="3" t="s">
        <v>2188</v>
      </c>
      <c r="D3016" s="3" t="s">
        <v>12</v>
      </c>
      <c r="E3016" s="3" t="s">
        <v>959</v>
      </c>
      <c r="F3016" s="3" t="s">
        <v>7663</v>
      </c>
      <c r="G3016" s="4" t="str">
        <f>HYPERLINK(F3016)</f>
        <v>https://jobseq.eqsuite.com/JobPost/View/689c13539b7d500fecb587ae/is-technical-services-building-systems-analyst-i-bsa-i?lic=2040&amp;uid=37255</v>
      </c>
    </row>
    <row r="3017" spans="1:7" ht="19.95" customHeight="1" x14ac:dyDescent="0.3">
      <c r="A3017" s="6">
        <v>45877</v>
      </c>
      <c r="B3017" s="3" t="s">
        <v>7664</v>
      </c>
      <c r="C3017" s="3" t="s">
        <v>875</v>
      </c>
      <c r="D3017" s="3" t="s">
        <v>12</v>
      </c>
      <c r="E3017" s="3" t="s">
        <v>307</v>
      </c>
      <c r="F3017" s="3" t="s">
        <v>7665</v>
      </c>
      <c r="G3017" s="4" t="str">
        <f>HYPERLINK(F3017)</f>
        <v>https://jobseq.eqsuite.com/JobPost/View/6898d14953cb990001802755/associate-analyst-noc?lic=2040&amp;uid=37255</v>
      </c>
    </row>
    <row r="3018" spans="1:7" ht="19.95" customHeight="1" x14ac:dyDescent="0.3">
      <c r="A3018" s="6">
        <v>45877</v>
      </c>
      <c r="B3018" s="3" t="s">
        <v>7666</v>
      </c>
      <c r="C3018" s="3" t="s">
        <v>2982</v>
      </c>
      <c r="D3018" s="3" t="s">
        <v>37</v>
      </c>
      <c r="E3018" s="3" t="s">
        <v>251</v>
      </c>
      <c r="F3018" s="3" t="s">
        <v>7667</v>
      </c>
      <c r="G3018" s="4" t="str">
        <f>HYPERLINK(F3018)</f>
        <v>https://jobseq.eqsuite.com/JobPost/View/689731969b7d500fecb3dd82/inpatient-registered-nurse-nights-prn?lic=2040&amp;uid=37255</v>
      </c>
    </row>
    <row r="3019" spans="1:7" ht="19.95" customHeight="1" x14ac:dyDescent="0.3">
      <c r="A3019" s="6">
        <v>45877</v>
      </c>
      <c r="B3019" s="3" t="s">
        <v>7668</v>
      </c>
      <c r="C3019" s="3" t="s">
        <v>7669</v>
      </c>
      <c r="D3019" s="3" t="s">
        <v>97</v>
      </c>
      <c r="E3019" s="3" t="s">
        <v>280</v>
      </c>
      <c r="F3019" s="3" t="s">
        <v>7670</v>
      </c>
      <c r="G3019" s="4" t="str">
        <f>HYPERLINK(F3019)</f>
        <v>https://jobseq.eqsuite.com/JobPost/View/6898d13053cb9900017fc6e7/veterinary-technician-assistant?lic=2040&amp;uid=37255</v>
      </c>
    </row>
    <row r="3020" spans="1:7" ht="19.95" customHeight="1" x14ac:dyDescent="0.3">
      <c r="A3020" s="6">
        <v>45877</v>
      </c>
      <c r="B3020" s="3" t="s">
        <v>7671</v>
      </c>
      <c r="C3020" s="3" t="s">
        <v>7672</v>
      </c>
      <c r="D3020" s="3" t="s">
        <v>12</v>
      </c>
      <c r="E3020" s="3" t="s">
        <v>786</v>
      </c>
      <c r="F3020" s="3" t="s">
        <v>7673</v>
      </c>
      <c r="G3020" s="4" t="str">
        <f>HYPERLINK(F3020)</f>
        <v>https://jobseq.eqsuite.com/JobPost/View/6898d14a53cb990001802958/erp-mrp-software-accounting-clerk?lic=2040&amp;uid=37255</v>
      </c>
    </row>
    <row r="3021" spans="1:7" ht="19.95" customHeight="1" x14ac:dyDescent="0.3">
      <c r="A3021" s="6">
        <v>45877</v>
      </c>
      <c r="B3021" s="3" t="s">
        <v>7674</v>
      </c>
      <c r="C3021" s="3" t="s">
        <v>6593</v>
      </c>
      <c r="D3021" s="3" t="s">
        <v>37</v>
      </c>
      <c r="E3021" s="3" t="s">
        <v>433</v>
      </c>
      <c r="F3021" s="3" t="s">
        <v>7675</v>
      </c>
      <c r="G3021" s="4" t="str">
        <f>HYPERLINK(F3021)</f>
        <v>https://jobseq.eqsuite.com/JobPost/View/6896e2d77792540dbc707d8c/local-day-shift-class-a-or-b-hazmat-delivery-truck-driver?lic=2040&amp;uid=37255</v>
      </c>
    </row>
    <row r="3022" spans="1:7" ht="19.95" customHeight="1" x14ac:dyDescent="0.3">
      <c r="A3022" s="6">
        <v>45877</v>
      </c>
      <c r="B3022" s="3" t="s">
        <v>7676</v>
      </c>
      <c r="C3022" s="3" t="s">
        <v>7677</v>
      </c>
      <c r="D3022" s="3" t="s">
        <v>7678</v>
      </c>
      <c r="E3022" s="3" t="s">
        <v>336</v>
      </c>
      <c r="F3022" s="3" t="s">
        <v>7679</v>
      </c>
      <c r="G3022" s="4" t="str">
        <f>HYPERLINK(F3022)</f>
        <v>https://jobseq.eqsuite.com/JobPost/View/68acce23075c9ff179306631/senior-construction-manager?lic=2040&amp;uid=37255</v>
      </c>
    </row>
    <row r="3023" spans="1:7" ht="19.95" customHeight="1" x14ac:dyDescent="0.3">
      <c r="A3023" s="6">
        <v>45877</v>
      </c>
      <c r="B3023" s="3" t="s">
        <v>6443</v>
      </c>
      <c r="C3023" s="3" t="s">
        <v>4371</v>
      </c>
      <c r="D3023" s="3" t="s">
        <v>97</v>
      </c>
      <c r="E3023" s="3" t="s">
        <v>1058</v>
      </c>
      <c r="F3023" s="3" t="s">
        <v>7680</v>
      </c>
      <c r="G3023" s="4" t="str">
        <f>HYPERLINK(F3023)</f>
        <v>https://jobseq.eqsuite.com/JobPost/View/689b8c517792540dbc71fc69/operations-analyst?lic=2040&amp;uid=37255</v>
      </c>
    </row>
    <row r="3024" spans="1:7" ht="19.95" customHeight="1" x14ac:dyDescent="0.3">
      <c r="A3024" s="6">
        <v>45877</v>
      </c>
      <c r="B3024" s="3" t="s">
        <v>7681</v>
      </c>
      <c r="C3024" s="3" t="s">
        <v>2257</v>
      </c>
      <c r="D3024" s="3" t="s">
        <v>12</v>
      </c>
      <c r="E3024" s="3" t="s">
        <v>1058</v>
      </c>
      <c r="F3024" s="3" t="s">
        <v>7682</v>
      </c>
      <c r="G3024" s="4" t="str">
        <f>HYPERLINK(F3024)</f>
        <v>https://jobseq.eqsuite.com/JobPost/View/689972ac9b7d510e1c2ca442/senior-compliance-data-analyst-nast-s-c-das?lic=2040&amp;uid=37255</v>
      </c>
    </row>
    <row r="3025" spans="1:7" ht="19.95" customHeight="1" x14ac:dyDescent="0.3">
      <c r="A3025" s="6">
        <v>45877</v>
      </c>
      <c r="B3025" s="3" t="s">
        <v>7683</v>
      </c>
      <c r="C3025" s="3" t="s">
        <v>585</v>
      </c>
      <c r="D3025" s="3" t="s">
        <v>7684</v>
      </c>
      <c r="E3025" s="3" t="s">
        <v>425</v>
      </c>
      <c r="F3025" s="3" t="s">
        <v>7685</v>
      </c>
      <c r="G3025" s="4" t="str">
        <f>HYPERLINK(F3025)</f>
        <v>https://jobseq.eqsuite.com/JobPost/View/689688219b7d510e1c2be8a5/physical-therapist-center-manager-up-to-20k-sign-on-bonus?lic=2040&amp;uid=37255</v>
      </c>
    </row>
    <row r="3026" spans="1:7" ht="19.95" customHeight="1" x14ac:dyDescent="0.3">
      <c r="A3026" s="6">
        <v>45877</v>
      </c>
      <c r="B3026" s="3" t="s">
        <v>7686</v>
      </c>
      <c r="C3026" s="3" t="s">
        <v>4711</v>
      </c>
      <c r="D3026" s="3" t="s">
        <v>37</v>
      </c>
      <c r="E3026" s="3" t="s">
        <v>652</v>
      </c>
      <c r="F3026" s="3" t="s">
        <v>7687</v>
      </c>
      <c r="G3026" s="4" t="str">
        <f>HYPERLINK(F3026)</f>
        <v>https://jobseq.eqsuite.com/JobPost/View/6896d7447318e90d609bf460/donor-center-technician?lic=2040&amp;uid=37255</v>
      </c>
    </row>
    <row r="3027" spans="1:7" ht="19.95" customHeight="1" x14ac:dyDescent="0.3">
      <c r="A3027" s="6">
        <v>45877</v>
      </c>
      <c r="B3027" s="3" t="s">
        <v>7688</v>
      </c>
      <c r="C3027" s="3" t="s">
        <v>7689</v>
      </c>
      <c r="D3027" s="3" t="s">
        <v>7</v>
      </c>
      <c r="E3027" s="3" t="s">
        <v>405</v>
      </c>
      <c r="F3027" s="3" t="s">
        <v>7690</v>
      </c>
      <c r="G3027" s="4" t="str">
        <f>HYPERLINK(F3027)</f>
        <v>https://jobseq.eqsuite.com/JobPost/View/689a23497dffe70001947977/retail-key-holder-ft?lic=2040&amp;uid=37255</v>
      </c>
    </row>
    <row r="3028" spans="1:7" ht="19.95" customHeight="1" x14ac:dyDescent="0.3">
      <c r="A3028" s="6">
        <v>45877</v>
      </c>
      <c r="B3028" s="3" t="s">
        <v>7691</v>
      </c>
      <c r="C3028" s="3" t="s">
        <v>7692</v>
      </c>
      <c r="D3028" s="3" t="s">
        <v>6363</v>
      </c>
      <c r="E3028" s="3" t="s">
        <v>1605</v>
      </c>
      <c r="F3028" s="3" t="s">
        <v>7693</v>
      </c>
      <c r="G3028" s="4" t="str">
        <f>HYPERLINK(F3028)</f>
        <v>https://jobseq.eqsuite.com/JobPost/View/68acceeb075c9ff179318dfa/customer-relations-representative-state-farm-agent-team-member?lic=2040&amp;uid=37255</v>
      </c>
    </row>
    <row r="3029" spans="1:7" ht="19.95" customHeight="1" x14ac:dyDescent="0.3">
      <c r="A3029" s="6">
        <v>45877</v>
      </c>
      <c r="B3029" s="3" t="s">
        <v>7694</v>
      </c>
      <c r="C3029" s="3" t="s">
        <v>1717</v>
      </c>
      <c r="D3029" s="3" t="s">
        <v>12</v>
      </c>
      <c r="E3029" s="3" t="s">
        <v>346</v>
      </c>
      <c r="F3029" s="3" t="s">
        <v>7695</v>
      </c>
      <c r="G3029" s="4" t="str">
        <f>HYPERLINK(F3029)</f>
        <v>https://jobseq.eqsuite.com/JobPost/View/6898d2f853cb990001869640/senior-employee-relations-investigator?lic=2040&amp;uid=37255</v>
      </c>
    </row>
    <row r="3030" spans="1:7" ht="19.95" customHeight="1" x14ac:dyDescent="0.3">
      <c r="A3030" s="6">
        <v>45877</v>
      </c>
      <c r="B3030" s="3" t="s">
        <v>7696</v>
      </c>
      <c r="C3030" s="3" t="s">
        <v>3334</v>
      </c>
      <c r="D3030" s="3" t="s">
        <v>12</v>
      </c>
      <c r="E3030" s="3" t="s">
        <v>7697</v>
      </c>
      <c r="F3030" s="3" t="s">
        <v>7698</v>
      </c>
      <c r="G3030" s="4" t="str">
        <f>HYPERLINK(F3030)</f>
        <v>https://jobseq.eqsuite.com/JobPost/View/6898d07053cb9900017cdedd/lab-technician-12-hour-day-shift?lic=2040&amp;uid=37255</v>
      </c>
    </row>
    <row r="3031" spans="1:7" ht="19.95" customHeight="1" x14ac:dyDescent="0.3">
      <c r="A3031" s="6">
        <v>45877</v>
      </c>
      <c r="B3031" s="3" t="s">
        <v>7699</v>
      </c>
      <c r="C3031" s="3" t="s">
        <v>2588</v>
      </c>
      <c r="D3031" s="3" t="s">
        <v>37</v>
      </c>
      <c r="E3031" s="3" t="s">
        <v>392</v>
      </c>
      <c r="F3031" s="3" t="s">
        <v>7700</v>
      </c>
      <c r="G3031" s="4" t="str">
        <f>HYPERLINK(F3031)</f>
        <v>https://jobseq.eqsuite.com/JobPost/View/68986bd09b7d500fecb4237c/production-operator-injection-operator-nights?lic=2040&amp;uid=37255</v>
      </c>
    </row>
    <row r="3032" spans="1:7" ht="19.95" customHeight="1" x14ac:dyDescent="0.3">
      <c r="A3032" s="6">
        <v>45877</v>
      </c>
      <c r="B3032" s="3" t="s">
        <v>7701</v>
      </c>
      <c r="C3032" s="3" t="s">
        <v>4089</v>
      </c>
      <c r="D3032" s="3" t="s">
        <v>12</v>
      </c>
      <c r="E3032" s="3" t="s">
        <v>1854</v>
      </c>
      <c r="F3032" s="3" t="s">
        <v>7702</v>
      </c>
      <c r="G3032" s="4" t="str">
        <f>HYPERLINK(F3032)</f>
        <v>https://jobseq.eqsuite.com/JobPost/View/68accd6f075c9ff1792f409e/assistant-city-attorney-litigation?lic=2040&amp;uid=37255</v>
      </c>
    </row>
    <row r="3033" spans="1:7" ht="19.95" customHeight="1" x14ac:dyDescent="0.3">
      <c r="A3033" s="6">
        <v>45877</v>
      </c>
      <c r="B3033" s="3" t="s">
        <v>158</v>
      </c>
      <c r="C3033" s="3" t="s">
        <v>3920</v>
      </c>
      <c r="D3033" s="3" t="s">
        <v>97</v>
      </c>
      <c r="E3033" s="3" t="s">
        <v>251</v>
      </c>
      <c r="F3033" s="3" t="s">
        <v>7703</v>
      </c>
      <c r="G3033" s="4" t="str">
        <f>HYPERLINK(F3033)</f>
        <v>https://jobseq.eqsuite.com/JobPost/View/68965fdf7792540dbc704fc5/rn-icu?lic=2040&amp;uid=37255</v>
      </c>
    </row>
    <row r="3034" spans="1:7" ht="19.95" customHeight="1" x14ac:dyDescent="0.3">
      <c r="A3034" s="6">
        <v>45877</v>
      </c>
      <c r="B3034" s="3" t="s">
        <v>7704</v>
      </c>
      <c r="C3034" s="3" t="s">
        <v>1004</v>
      </c>
      <c r="D3034" s="3" t="s">
        <v>7</v>
      </c>
      <c r="E3034" s="3" t="s">
        <v>786</v>
      </c>
      <c r="F3034" s="3" t="s">
        <v>7705</v>
      </c>
      <c r="G3034" s="4" t="str">
        <f>HYPERLINK(F3034)</f>
        <v>https://jobseq.eqsuite.com/JobPost/View/6898d18253cb990001810501/accounts-receivable-clerk?lic=2040&amp;uid=37255</v>
      </c>
    </row>
    <row r="3035" spans="1:7" ht="19.95" customHeight="1" x14ac:dyDescent="0.3">
      <c r="A3035" s="6">
        <v>45877</v>
      </c>
      <c r="B3035" s="3" t="s">
        <v>7706</v>
      </c>
      <c r="C3035" s="3" t="s">
        <v>7707</v>
      </c>
      <c r="D3035" s="3" t="s">
        <v>97</v>
      </c>
      <c r="E3035" s="3" t="s">
        <v>810</v>
      </c>
      <c r="F3035" s="3" t="s">
        <v>7708</v>
      </c>
      <c r="G3035" s="4" t="str">
        <f>HYPERLINK(F3035)</f>
        <v>https://jobseq.eqsuite.com/JobPost/View/6898d18353cb990001810690/handbag-authentication-manager?lic=2040&amp;uid=37255</v>
      </c>
    </row>
    <row r="3036" spans="1:7" ht="19.95" customHeight="1" x14ac:dyDescent="0.3">
      <c r="A3036" s="6">
        <v>45877</v>
      </c>
      <c r="B3036" s="3" t="s">
        <v>7709</v>
      </c>
      <c r="C3036" s="3" t="s">
        <v>7710</v>
      </c>
      <c r="D3036" s="3" t="s">
        <v>97</v>
      </c>
      <c r="E3036" s="3" t="s">
        <v>336</v>
      </c>
      <c r="F3036" s="3" t="s">
        <v>7711</v>
      </c>
      <c r="G3036" s="4" t="str">
        <f>HYPERLINK(F3036)</f>
        <v>https://jobseq.eqsuite.com/JobPost/View/6898d0fb53cb9900017eec73/commercial-construction-superintendent?lic=2040&amp;uid=37255</v>
      </c>
    </row>
    <row r="3037" spans="1:7" ht="19.95" customHeight="1" x14ac:dyDescent="0.3">
      <c r="A3037" s="6">
        <v>45877</v>
      </c>
      <c r="B3037" s="3" t="s">
        <v>7712</v>
      </c>
      <c r="C3037" s="3" t="s">
        <v>3653</v>
      </c>
      <c r="D3037" s="3" t="s">
        <v>12</v>
      </c>
      <c r="E3037" s="3" t="s">
        <v>68</v>
      </c>
      <c r="F3037" s="3" t="s">
        <v>7713</v>
      </c>
      <c r="G3037" s="4" t="str">
        <f>HYPERLINK(F3037)</f>
        <v>https://jobseq.eqsuite.com/JobPost/View/689683c09b7d500fecb3ab5b/supply-chain-operations-clerk-1st-shift-goodyear-az?lic=2040&amp;uid=37255</v>
      </c>
    </row>
    <row r="3038" spans="1:7" ht="19.95" customHeight="1" x14ac:dyDescent="0.3">
      <c r="A3038" s="6">
        <v>45877</v>
      </c>
      <c r="B3038" s="3" t="s">
        <v>2384</v>
      </c>
      <c r="C3038" s="3" t="s">
        <v>395</v>
      </c>
      <c r="D3038" s="3" t="s">
        <v>97</v>
      </c>
      <c r="E3038" s="3" t="s">
        <v>1147</v>
      </c>
      <c r="F3038" s="3" t="s">
        <v>7714</v>
      </c>
      <c r="G3038" s="4" t="str">
        <f>HYPERLINK(F3038)</f>
        <v>https://jobseq.eqsuite.com/JobPost/View/689f67d54ed3e500014f3faf/cook?lic=2040&amp;uid=37255</v>
      </c>
    </row>
    <row r="3039" spans="1:7" ht="19.95" customHeight="1" x14ac:dyDescent="0.3">
      <c r="A3039" s="6">
        <v>45877</v>
      </c>
      <c r="B3039" s="3" t="s">
        <v>7439</v>
      </c>
      <c r="C3039" s="3" t="s">
        <v>3913</v>
      </c>
      <c r="D3039" s="3" t="s">
        <v>7650</v>
      </c>
      <c r="E3039" s="3" t="s">
        <v>3766</v>
      </c>
      <c r="F3039" s="3" t="s">
        <v>7715</v>
      </c>
      <c r="G3039" s="4" t="str">
        <f>HYPERLINK(F3039)</f>
        <v>https://jobseq.eqsuite.com/JobPost/View/6896093d9b7d500fecb3567c/back-of-house-team-member?lic=2040&amp;uid=37255</v>
      </c>
    </row>
    <row r="3040" spans="1:7" ht="19.95" customHeight="1" x14ac:dyDescent="0.3">
      <c r="A3040" s="6">
        <v>45877</v>
      </c>
      <c r="B3040" s="3" t="s">
        <v>7716</v>
      </c>
      <c r="C3040" s="3" t="s">
        <v>7717</v>
      </c>
      <c r="D3040" s="3" t="s">
        <v>97</v>
      </c>
      <c r="E3040" s="3" t="s">
        <v>1222</v>
      </c>
      <c r="F3040" s="3" t="s">
        <v>7718</v>
      </c>
      <c r="G3040" s="4" t="str">
        <f>HYPERLINK(F3040)</f>
        <v>https://jobseq.eqsuite.com/JobPost/View/6898d0a953cb9900017db3bb/laser-operator-2nd-shift-only?lic=2040&amp;uid=37255</v>
      </c>
    </row>
    <row r="3041" spans="1:7" ht="19.95" customHeight="1" x14ac:dyDescent="0.3">
      <c r="A3041" s="6">
        <v>45877</v>
      </c>
      <c r="B3041" s="3" t="s">
        <v>7719</v>
      </c>
      <c r="C3041" s="3" t="s">
        <v>481</v>
      </c>
      <c r="D3041" s="3" t="s">
        <v>7</v>
      </c>
      <c r="E3041" s="3" t="s">
        <v>664</v>
      </c>
      <c r="F3041" s="3" t="s">
        <v>7720</v>
      </c>
      <c r="G3041" s="4" t="str">
        <f>HYPERLINK(F3041)</f>
        <v>https://jobseq.eqsuite.com/JobPost/View/689b35e09b7d500fecb513c5/pr-systems-engineer-mission-analysis-performance-metrics-ts-clearance-required?lic=2040&amp;uid=37255</v>
      </c>
    </row>
    <row r="3042" spans="1:7" ht="19.95" customHeight="1" x14ac:dyDescent="0.3">
      <c r="A3042" s="6">
        <v>45877</v>
      </c>
      <c r="B3042" s="3" t="s">
        <v>7721</v>
      </c>
      <c r="C3042" s="3" t="s">
        <v>2279</v>
      </c>
      <c r="D3042" s="3" t="s">
        <v>97</v>
      </c>
      <c r="E3042" s="3" t="s">
        <v>664</v>
      </c>
      <c r="F3042" s="3" t="s">
        <v>7722</v>
      </c>
      <c r="G3042" s="4" t="str">
        <f>HYPERLINK(F3042)</f>
        <v>https://jobseq.eqsuite.com/JobPost/View/689a2eba7318e9236083e4d2/network-system-engineer?lic=2040&amp;uid=37255</v>
      </c>
    </row>
    <row r="3043" spans="1:7" ht="19.95" customHeight="1" x14ac:dyDescent="0.3">
      <c r="A3043" s="6">
        <v>45877</v>
      </c>
      <c r="B3043" s="3" t="s">
        <v>7723</v>
      </c>
      <c r="C3043" s="3" t="s">
        <v>96</v>
      </c>
      <c r="D3043" s="3" t="s">
        <v>12</v>
      </c>
      <c r="E3043" s="3" t="s">
        <v>374</v>
      </c>
      <c r="F3043" s="3" t="s">
        <v>7724</v>
      </c>
      <c r="G3043" s="4" t="str">
        <f>HYPERLINK(F3043)</f>
        <v>https://jobseq.eqsuite.com/JobPost/View/689687279b7d500fecb3adfe/account-specialist-ii-small-merchant-banking-we-pay-bilingual-english-spanish-required?lic=2040&amp;uid=37255</v>
      </c>
    </row>
    <row r="3044" spans="1:7" ht="19.95" customHeight="1" x14ac:dyDescent="0.3">
      <c r="A3044" s="6">
        <v>45877</v>
      </c>
      <c r="B3044" s="3" t="s">
        <v>7726</v>
      </c>
      <c r="C3044" s="3" t="s">
        <v>1175</v>
      </c>
      <c r="D3044" s="3" t="s">
        <v>12</v>
      </c>
      <c r="E3044" s="3" t="s">
        <v>346</v>
      </c>
      <c r="F3044" s="3" t="s">
        <v>7727</v>
      </c>
      <c r="G3044" s="4" t="str">
        <f>HYPERLINK(F3044)</f>
        <v>https://jobseq.eqsuite.com/JobPost/View/689972709b7d510e1c2ca432/bilingual-staffing-recruiter-english-spanish-phoenix-deliver-center?lic=2040&amp;uid=37255</v>
      </c>
    </row>
    <row r="3045" spans="1:7" ht="19.95" customHeight="1" x14ac:dyDescent="0.3">
      <c r="A3045" s="6">
        <v>45877</v>
      </c>
      <c r="B3045" s="3" t="s">
        <v>7728</v>
      </c>
      <c r="C3045" s="3" t="s">
        <v>5968</v>
      </c>
      <c r="D3045" s="3" t="s">
        <v>97</v>
      </c>
      <c r="E3045" s="3" t="s">
        <v>251</v>
      </c>
      <c r="F3045" s="3" t="s">
        <v>7729</v>
      </c>
      <c r="G3045" s="4" t="str">
        <f>HYPERLINK(F3045)</f>
        <v>https://jobseq.eqsuite.com/JobPost/View/6898d6ae9b7d500fecb444a9/medsurg-telemetry-rn?lic=2040&amp;uid=37255</v>
      </c>
    </row>
    <row r="3046" spans="1:7" ht="19.95" customHeight="1" x14ac:dyDescent="0.3">
      <c r="A3046" s="6">
        <v>45877</v>
      </c>
      <c r="B3046" s="3" t="s">
        <v>7730</v>
      </c>
      <c r="C3046" s="3" t="s">
        <v>7731</v>
      </c>
      <c r="D3046" s="3" t="s">
        <v>7</v>
      </c>
      <c r="E3046" s="3" t="s">
        <v>2205</v>
      </c>
      <c r="F3046" s="3" t="s">
        <v>7732</v>
      </c>
      <c r="G3046" s="4" t="str">
        <f>HYPERLINK(F3046)</f>
        <v>https://jobseq.eqsuite.com/JobPost/View/6898d1e753cb990001828e34/ecommerce-merchandising-manager?lic=2040&amp;uid=37255</v>
      </c>
    </row>
    <row r="3047" spans="1:7" ht="19.95" customHeight="1" x14ac:dyDescent="0.3">
      <c r="A3047" s="6">
        <v>45877</v>
      </c>
      <c r="B3047" s="3" t="s">
        <v>7733</v>
      </c>
      <c r="C3047" s="3" t="s">
        <v>7384</v>
      </c>
      <c r="D3047" s="3" t="s">
        <v>12</v>
      </c>
      <c r="E3047" s="3" t="s">
        <v>346</v>
      </c>
      <c r="F3047" s="3" t="s">
        <v>7734</v>
      </c>
      <c r="G3047" s="4" t="str">
        <f>HYPERLINK(F3047)</f>
        <v>https://jobseq.eqsuite.com/JobPost/View/6898d19753cb990001815657/sales-recruiter?lic=2040&amp;uid=37255</v>
      </c>
    </row>
    <row r="3048" spans="1:7" ht="19.95" customHeight="1" x14ac:dyDescent="0.3">
      <c r="A3048" s="6">
        <v>45877</v>
      </c>
      <c r="B3048" s="3" t="s">
        <v>7721</v>
      </c>
      <c r="C3048" s="3" t="s">
        <v>3016</v>
      </c>
      <c r="D3048" s="3" t="s">
        <v>7735</v>
      </c>
      <c r="E3048" s="3" t="s">
        <v>664</v>
      </c>
      <c r="F3048" s="3" t="s">
        <v>7736</v>
      </c>
      <c r="G3048" s="4" t="str">
        <f>HYPERLINK(F3048)</f>
        <v>https://jobseq.eqsuite.com/JobPost/View/68a3782a7792540dbc75336b/network-system-engineer?lic=2040&amp;uid=37255</v>
      </c>
    </row>
    <row r="3049" spans="1:7" ht="19.95" customHeight="1" x14ac:dyDescent="0.3">
      <c r="A3049" s="6">
        <v>45877</v>
      </c>
      <c r="B3049" s="3" t="s">
        <v>7737</v>
      </c>
      <c r="C3049" s="3" t="s">
        <v>4092</v>
      </c>
      <c r="D3049" s="3" t="s">
        <v>37</v>
      </c>
      <c r="E3049" s="3" t="s">
        <v>429</v>
      </c>
      <c r="F3049" s="3" t="s">
        <v>7738</v>
      </c>
      <c r="G3049" s="4" t="str">
        <f>HYPERLINK(F3049)</f>
        <v>https://jobseq.eqsuite.com/JobPost/View/6898d1fa53cb99000182d910/receiving-incoming-quality-inspector-2nd-shift?lic=2040&amp;uid=37255</v>
      </c>
    </row>
    <row r="3050" spans="1:7" ht="19.95" customHeight="1" x14ac:dyDescent="0.3">
      <c r="A3050" s="6">
        <v>45877</v>
      </c>
      <c r="B3050" s="3" t="s">
        <v>7649</v>
      </c>
      <c r="C3050" s="3" t="s">
        <v>3913</v>
      </c>
      <c r="D3050" s="3" t="s">
        <v>7339</v>
      </c>
      <c r="E3050" s="3" t="s">
        <v>3766</v>
      </c>
      <c r="F3050" s="3" t="s">
        <v>7739</v>
      </c>
      <c r="G3050" s="4" t="str">
        <f>HYPERLINK(F3050)</f>
        <v>https://jobseq.eqsuite.com/JobPost/View/6896093d9b7d510e1c2b9043/front-of-house-team-member?lic=2040&amp;uid=37255</v>
      </c>
    </row>
    <row r="3051" spans="1:7" ht="19.95" customHeight="1" x14ac:dyDescent="0.3">
      <c r="A3051" s="6">
        <v>45877</v>
      </c>
      <c r="B3051" s="3" t="s">
        <v>2800</v>
      </c>
      <c r="C3051" s="3" t="s">
        <v>2004</v>
      </c>
      <c r="D3051" s="3" t="s">
        <v>12</v>
      </c>
      <c r="E3051" s="3" t="s">
        <v>324</v>
      </c>
      <c r="F3051" s="3" t="s">
        <v>7740</v>
      </c>
      <c r="G3051" s="4" t="str">
        <f>HYPERLINK(F3051)</f>
        <v>https://jobseq.eqsuite.com/JobPost/View/6898d22e53cb99000183a605/collections-specialist?lic=2040&amp;uid=37255</v>
      </c>
    </row>
    <row r="3052" spans="1:7" ht="19.95" customHeight="1" x14ac:dyDescent="0.3">
      <c r="A3052" s="6">
        <v>45877</v>
      </c>
      <c r="B3052" s="3" t="s">
        <v>7741</v>
      </c>
      <c r="C3052" s="3" t="s">
        <v>527</v>
      </c>
      <c r="D3052" s="3" t="s">
        <v>12</v>
      </c>
      <c r="E3052" s="3" t="s">
        <v>1378</v>
      </c>
      <c r="F3052" s="3" t="s">
        <v>7742</v>
      </c>
      <c r="G3052" s="4" t="str">
        <f>HYPERLINK(F3052)</f>
        <v>https://jobseq.eqsuite.com/JobPost/View/689674c97318e90d609be912/commercial-hvac-installer?lic=2040&amp;uid=37255</v>
      </c>
    </row>
    <row r="3053" spans="1:7" ht="19.95" customHeight="1" x14ac:dyDescent="0.3">
      <c r="A3053" s="6">
        <v>45877</v>
      </c>
      <c r="B3053" s="3" t="s">
        <v>7743</v>
      </c>
      <c r="C3053" s="3" t="s">
        <v>186</v>
      </c>
      <c r="D3053" s="3" t="s">
        <v>12</v>
      </c>
      <c r="E3053" s="3" t="s">
        <v>355</v>
      </c>
      <c r="F3053" s="3" t="s">
        <v>7744</v>
      </c>
      <c r="G3053" s="4" t="str">
        <f>HYPERLINK(F3053)</f>
        <v>https://jobseq.eqsuite.com/JobPost/View/68accd62075c9ff1792f2b5b/program-manager-business-development?lic=2040&amp;uid=37255</v>
      </c>
    </row>
    <row r="3054" spans="1:7" ht="19.95" customHeight="1" x14ac:dyDescent="0.3">
      <c r="A3054" s="6">
        <v>45877</v>
      </c>
      <c r="B3054" s="3" t="s">
        <v>7745</v>
      </c>
      <c r="C3054" s="3" t="s">
        <v>441</v>
      </c>
      <c r="D3054" s="3" t="s">
        <v>7746</v>
      </c>
      <c r="E3054" s="3" t="s">
        <v>248</v>
      </c>
      <c r="F3054" s="3" t="s">
        <v>7747</v>
      </c>
      <c r="G3054" s="4" t="str">
        <f>HYPERLINK(F3054)</f>
        <v>https://jobseq.eqsuite.com/JobPost/View/68a600997792540dbc764dea/developer-qms-projects?lic=2040&amp;uid=37255</v>
      </c>
    </row>
    <row r="3055" spans="1:7" ht="19.95" customHeight="1" x14ac:dyDescent="0.3">
      <c r="A3055" s="6">
        <v>45877</v>
      </c>
      <c r="B3055" s="3" t="s">
        <v>7748</v>
      </c>
      <c r="C3055" s="3" t="s">
        <v>2045</v>
      </c>
      <c r="D3055" s="3" t="s">
        <v>12</v>
      </c>
      <c r="E3055" s="3" t="s">
        <v>2107</v>
      </c>
      <c r="F3055" s="3" t="s">
        <v>7749</v>
      </c>
      <c r="G3055" s="4" t="str">
        <f>HYPERLINK(F3055)</f>
        <v>https://jobseq.eqsuite.com/JobPost/View/68964bb37792540dbc703f37/maintenance-engineer-technician?lic=2040&amp;uid=37255</v>
      </c>
    </row>
    <row r="3056" spans="1:7" ht="19.95" customHeight="1" x14ac:dyDescent="0.3">
      <c r="A3056" s="6">
        <v>45877</v>
      </c>
      <c r="B3056" s="3" t="s">
        <v>7750</v>
      </c>
      <c r="C3056" s="3" t="s">
        <v>395</v>
      </c>
      <c r="D3056" s="3" t="s">
        <v>37</v>
      </c>
      <c r="E3056" s="3" t="s">
        <v>2005</v>
      </c>
      <c r="F3056" s="3" t="s">
        <v>7751</v>
      </c>
      <c r="G3056" s="4" t="str">
        <f>HYPERLINK(F3056)</f>
        <v>https://jobseq.eqsuite.com/JobPost/View/689979ca9b7d500fecb46bbc/admissions-counselor-night-s?lic=2040&amp;uid=37255</v>
      </c>
    </row>
    <row r="3057" spans="1:7" ht="19.95" customHeight="1" x14ac:dyDescent="0.3">
      <c r="A3057" s="6">
        <v>45877</v>
      </c>
      <c r="B3057" s="3" t="s">
        <v>7752</v>
      </c>
      <c r="C3057" s="3" t="s">
        <v>523</v>
      </c>
      <c r="D3057" s="3" t="s">
        <v>809</v>
      </c>
      <c r="E3057" s="3" t="s">
        <v>524</v>
      </c>
      <c r="F3057" s="3" t="s">
        <v>7753</v>
      </c>
      <c r="G3057" s="4" t="str">
        <f>HYPERLINK(F3057)</f>
        <v>https://jobseq.eqsuite.com/JobPost/View/689687297318e90d609bee55/security-officer-experienced-all-shifts?lic=2040&amp;uid=37255</v>
      </c>
    </row>
    <row r="3058" spans="1:7" ht="19.95" customHeight="1" x14ac:dyDescent="0.3">
      <c r="A3058" s="6">
        <v>45877</v>
      </c>
      <c r="B3058" s="3" t="s">
        <v>7754</v>
      </c>
      <c r="C3058" s="3" t="s">
        <v>7755</v>
      </c>
      <c r="D3058" s="3" t="s">
        <v>422</v>
      </c>
      <c r="E3058" s="3" t="s">
        <v>183</v>
      </c>
      <c r="F3058" s="3" t="s">
        <v>7756</v>
      </c>
      <c r="G3058" s="4" t="str">
        <f>HYPERLINK(F3058)</f>
        <v>https://jobseq.eqsuite.com/JobPost/View/68accd43075c9ff1792ef4be/mortgage-junior-underwriter-remote?lic=2040&amp;uid=37255</v>
      </c>
    </row>
    <row r="3059" spans="1:7" ht="19.95" customHeight="1" x14ac:dyDescent="0.3">
      <c r="A3059" s="6">
        <v>45877</v>
      </c>
      <c r="B3059" s="3" t="s">
        <v>7757</v>
      </c>
      <c r="C3059" s="3" t="s">
        <v>421</v>
      </c>
      <c r="D3059" s="3" t="s">
        <v>12</v>
      </c>
      <c r="E3059" s="3" t="s">
        <v>697</v>
      </c>
      <c r="F3059" s="3" t="s">
        <v>7758</v>
      </c>
      <c r="G3059" s="4" t="str">
        <f>HYPERLINK(F3059)</f>
        <v>https://jobseq.eqsuite.com/JobPost/View/6898d12c53cb9900017fba9d/student-nutrition-asu-tempe-arizona-state-university?lic=2040&amp;uid=37255</v>
      </c>
    </row>
    <row r="3060" spans="1:7" ht="19.95" customHeight="1" x14ac:dyDescent="0.3">
      <c r="A3060" s="6">
        <v>45877</v>
      </c>
      <c r="B3060" s="3" t="s">
        <v>7759</v>
      </c>
      <c r="C3060" s="3" t="s">
        <v>3445</v>
      </c>
      <c r="D3060" s="3" t="s">
        <v>7760</v>
      </c>
      <c r="E3060" s="3" t="s">
        <v>210</v>
      </c>
      <c r="F3060" s="3" t="s">
        <v>7761</v>
      </c>
      <c r="G3060" s="4" t="str">
        <f>HYPERLINK(F3060)</f>
        <v>https://jobseq.eqsuite.com/JobPost/View/6896f10d9b7d500fecb3c850/coach-soccer-girls-head?lic=2040&amp;uid=37255</v>
      </c>
    </row>
    <row r="3061" spans="1:7" ht="19.95" customHeight="1" x14ac:dyDescent="0.3">
      <c r="A3061" s="6">
        <v>45876</v>
      </c>
      <c r="B3061" s="3" t="s">
        <v>7762</v>
      </c>
      <c r="C3061" s="3" t="s">
        <v>6774</v>
      </c>
      <c r="D3061" s="3" t="s">
        <v>12</v>
      </c>
      <c r="E3061" s="3" t="s">
        <v>13</v>
      </c>
      <c r="F3061" s="3" t="s">
        <v>7763</v>
      </c>
      <c r="G3061" s="4" t="str">
        <f>HYPERLINK(F3061)</f>
        <v>https://jobseq.eqsuite.com/JobPost/View/68a8a258f29ca300014779d7/entry-level-call-center-sales-representative?lic=2040&amp;uid=37255</v>
      </c>
    </row>
    <row r="3062" spans="1:7" ht="19.95" customHeight="1" x14ac:dyDescent="0.3">
      <c r="A3062" s="6">
        <v>45876</v>
      </c>
      <c r="B3062" s="3" t="s">
        <v>7764</v>
      </c>
      <c r="C3062" s="3" t="s">
        <v>5157</v>
      </c>
      <c r="D3062" s="3" t="s">
        <v>37</v>
      </c>
      <c r="E3062" s="3" t="s">
        <v>614</v>
      </c>
      <c r="F3062" s="3" t="s">
        <v>7765</v>
      </c>
      <c r="G3062" s="4" t="str">
        <f>HYPERLINK(F3062)</f>
        <v>https://jobseq.eqsuite.com/JobPost/View/689627587318e90d609bcabb/allied-health-professional-cath-lab-technologist?lic=2040&amp;uid=37255</v>
      </c>
    </row>
    <row r="3063" spans="1:7" ht="19.95" customHeight="1" x14ac:dyDescent="0.3">
      <c r="A3063" s="6">
        <v>45876</v>
      </c>
      <c r="B3063" s="3" t="s">
        <v>7766</v>
      </c>
      <c r="C3063" s="3" t="s">
        <v>162</v>
      </c>
      <c r="D3063" s="3" t="s">
        <v>12</v>
      </c>
      <c r="E3063" s="3" t="s">
        <v>355</v>
      </c>
      <c r="F3063" s="3" t="s">
        <v>7767</v>
      </c>
      <c r="G3063" s="4" t="str">
        <f>HYPERLINK(F3063)</f>
        <v>https://jobseq.eqsuite.com/JobPost/View/6895480f7792540dbc6fccf8/program-analyst?lic=2040&amp;uid=37255</v>
      </c>
    </row>
    <row r="3064" spans="1:7" ht="19.95" customHeight="1" x14ac:dyDescent="0.3">
      <c r="A3064" s="6">
        <v>45876</v>
      </c>
      <c r="B3064" s="3" t="s">
        <v>7768</v>
      </c>
      <c r="C3064" s="3" t="s">
        <v>7769</v>
      </c>
      <c r="D3064" s="3" t="s">
        <v>97</v>
      </c>
      <c r="E3064" s="3" t="s">
        <v>2159</v>
      </c>
      <c r="F3064" s="3" t="s">
        <v>7770</v>
      </c>
      <c r="G3064" s="4" t="str">
        <f>HYPERLINK(F3064)</f>
        <v>https://jobseq.eqsuite.com/JobPost/View/6898d0dc53cb9900017e7826/part-time-front-desk-clerk?lic=2040&amp;uid=37255</v>
      </c>
    </row>
    <row r="3065" spans="1:7" ht="19.95" customHeight="1" x14ac:dyDescent="0.3">
      <c r="A3065" s="6">
        <v>45876</v>
      </c>
      <c r="B3065" s="3" t="s">
        <v>7771</v>
      </c>
      <c r="C3065" s="3" t="s">
        <v>3653</v>
      </c>
      <c r="D3065" s="3" t="s">
        <v>12</v>
      </c>
      <c r="E3065" s="3" t="s">
        <v>276</v>
      </c>
      <c r="F3065" s="3" t="s">
        <v>7772</v>
      </c>
      <c r="G3065" s="4" t="str">
        <f>HYPERLINK(F3065)</f>
        <v>https://jobseq.eqsuite.com/JobPost/View/689683ff9b7d500fecb3ab92/quality-clerk-1st-shift?lic=2040&amp;uid=37255</v>
      </c>
    </row>
    <row r="3066" spans="1:7" ht="19.95" customHeight="1" x14ac:dyDescent="0.3">
      <c r="A3066" s="6">
        <v>45876</v>
      </c>
      <c r="B3066" s="3" t="s">
        <v>7774</v>
      </c>
      <c r="C3066" s="3" t="s">
        <v>2257</v>
      </c>
      <c r="D3066" s="3" t="s">
        <v>12</v>
      </c>
      <c r="E3066" s="3" t="s">
        <v>2205</v>
      </c>
      <c r="F3066" s="3" t="s">
        <v>7775</v>
      </c>
      <c r="G3066" s="4" t="str">
        <f>HYPERLINK(F3066)</f>
        <v>https://jobseq.eqsuite.com/JobPost/View/68ac9b2dee81c90001d1c0be/communications-coordinator-relay-acquisition-marketing?lic=2040&amp;uid=37255</v>
      </c>
    </row>
    <row r="3067" spans="1:7" ht="19.95" customHeight="1" x14ac:dyDescent="0.3">
      <c r="A3067" s="6">
        <v>45876</v>
      </c>
      <c r="B3067" s="3" t="s">
        <v>7776</v>
      </c>
      <c r="C3067" s="3" t="s">
        <v>1192</v>
      </c>
      <c r="D3067" s="3" t="s">
        <v>97</v>
      </c>
      <c r="E3067" s="3" t="s">
        <v>33</v>
      </c>
      <c r="F3067" s="3" t="s">
        <v>7777</v>
      </c>
      <c r="G3067" s="4" t="str">
        <f>HYPERLINK(F3067)</f>
        <v>https://jobseq.eqsuite.com/JobPost/View/6898d0ff53cb9900017efd3f/sap-s-4-hana-finance-director-lead?lic=2040&amp;uid=37255</v>
      </c>
    </row>
    <row r="3068" spans="1:7" ht="19.95" customHeight="1" x14ac:dyDescent="0.3">
      <c r="A3068" s="6">
        <v>45876</v>
      </c>
      <c r="B3068" s="3" t="s">
        <v>7778</v>
      </c>
      <c r="C3068" s="3" t="s">
        <v>7779</v>
      </c>
      <c r="D3068" s="3" t="s">
        <v>37</v>
      </c>
      <c r="E3068" s="3" t="s">
        <v>555</v>
      </c>
      <c r="F3068" s="3" t="s">
        <v>7780</v>
      </c>
      <c r="G3068" s="4" t="str">
        <f>HYPERLINK(F3068)</f>
        <v>https://jobseq.eqsuite.com/JobPost/View/689f68124ed3e500014ff9d3/process-engineer?lic=2040&amp;uid=37255</v>
      </c>
    </row>
    <row r="3069" spans="1:7" ht="19.95" customHeight="1" x14ac:dyDescent="0.3">
      <c r="A3069" s="6">
        <v>45876</v>
      </c>
      <c r="B3069" s="3" t="s">
        <v>7781</v>
      </c>
      <c r="C3069" s="3" t="s">
        <v>7782</v>
      </c>
      <c r="D3069" s="3" t="s">
        <v>7783</v>
      </c>
      <c r="E3069" s="3" t="s">
        <v>255</v>
      </c>
      <c r="F3069" s="3" t="s">
        <v>7784</v>
      </c>
      <c r="G3069" s="4" t="str">
        <f>HYPERLINK(F3069)</f>
        <v>https://jobseq.eqsuite.com/JobPost/View/689cedd59b7d500fecb5f20f/mobile-associate-bilingual-preferred-retail-sales?lic=2040&amp;uid=37255</v>
      </c>
    </row>
    <row r="3070" spans="1:7" ht="19.95" customHeight="1" x14ac:dyDescent="0.3">
      <c r="A3070" s="6">
        <v>45876</v>
      </c>
      <c r="B3070" s="3" t="s">
        <v>7785</v>
      </c>
      <c r="C3070" s="3" t="s">
        <v>7786</v>
      </c>
      <c r="D3070" s="3" t="s">
        <v>7</v>
      </c>
      <c r="E3070" s="3" t="s">
        <v>500</v>
      </c>
      <c r="F3070" s="3" t="s">
        <v>7787</v>
      </c>
      <c r="G3070" s="4" t="str">
        <f>HYPERLINK(F3070)</f>
        <v>https://jobseq.eqsuite.com/JobPost/View/68a4ae0fac34db000157c100/licensed-certified-occupational-therapy-assistant-cota-care-coordination?lic=2040&amp;uid=37255</v>
      </c>
    </row>
    <row r="3071" spans="1:7" ht="19.95" customHeight="1" x14ac:dyDescent="0.3">
      <c r="A3071" s="6">
        <v>45876</v>
      </c>
      <c r="B3071" s="3" t="s">
        <v>7788</v>
      </c>
      <c r="C3071" s="3" t="s">
        <v>126</v>
      </c>
      <c r="D3071" s="3" t="s">
        <v>127</v>
      </c>
      <c r="E3071" s="3" t="s">
        <v>336</v>
      </c>
      <c r="F3071" s="3" t="s">
        <v>7789</v>
      </c>
      <c r="G3071" s="4" t="str">
        <f>HYPERLINK(F3071)</f>
        <v>https://jobseq.eqsuite.com/JobPost/View/689471147792540dbc6f4816/preconstruction-manager-civil-construction?lic=2040&amp;uid=37255</v>
      </c>
    </row>
    <row r="3072" spans="1:7" ht="19.95" customHeight="1" x14ac:dyDescent="0.3">
      <c r="A3072" s="6">
        <v>45876</v>
      </c>
      <c r="B3072" s="3" t="s">
        <v>7790</v>
      </c>
      <c r="C3072" s="3" t="s">
        <v>7791</v>
      </c>
      <c r="D3072" s="3" t="s">
        <v>97</v>
      </c>
      <c r="E3072" s="3" t="s">
        <v>893</v>
      </c>
      <c r="F3072" s="3" t="s">
        <v>7792</v>
      </c>
      <c r="G3072" s="4" t="str">
        <f>HYPERLINK(F3072)</f>
        <v>https://jobseq.eqsuite.com/JobPost/View/6898d1ea53cb9900018298ff/leasing-associate?lic=2040&amp;uid=37255</v>
      </c>
    </row>
    <row r="3073" spans="1:7" ht="19.95" customHeight="1" x14ac:dyDescent="0.3">
      <c r="A3073" s="6">
        <v>45876</v>
      </c>
      <c r="B3073" s="3" t="s">
        <v>7793</v>
      </c>
      <c r="C3073" s="3" t="s">
        <v>7794</v>
      </c>
      <c r="D3073" s="3" t="s">
        <v>7795</v>
      </c>
      <c r="E3073" s="3" t="s">
        <v>359</v>
      </c>
      <c r="F3073" s="3" t="s">
        <v>7796</v>
      </c>
      <c r="G3073" s="4" t="str">
        <f>HYPERLINK(F3073)</f>
        <v>https://jobseq.eqsuite.com/JobPost/View/68accd4b075c9ff1792f02a4/housekeeping?lic=2040&amp;uid=37255</v>
      </c>
    </row>
    <row r="3074" spans="1:7" ht="19.95" customHeight="1" x14ac:dyDescent="0.3">
      <c r="A3074" s="6">
        <v>45876</v>
      </c>
      <c r="B3074" s="3" t="s">
        <v>7798</v>
      </c>
      <c r="C3074" s="3" t="s">
        <v>7799</v>
      </c>
      <c r="D3074" s="3" t="s">
        <v>97</v>
      </c>
      <c r="E3074" s="3" t="s">
        <v>299</v>
      </c>
      <c r="F3074" s="3" t="s">
        <v>7800</v>
      </c>
      <c r="G3074" s="4" t="str">
        <f>HYPERLINK(F3074)</f>
        <v>https://jobseq.eqsuite.com/JobPost/View/6898d23c53cb99000183e002/travel-interventional-radiology-technologist-2-932-per-week-2240776?lic=2040&amp;uid=37255</v>
      </c>
    </row>
    <row r="3075" spans="1:7" ht="19.95" customHeight="1" x14ac:dyDescent="0.3">
      <c r="A3075" s="6">
        <v>45876</v>
      </c>
      <c r="B3075" s="3" t="s">
        <v>7801</v>
      </c>
      <c r="C3075" s="3" t="s">
        <v>1911</v>
      </c>
      <c r="D3075" s="3" t="s">
        <v>37</v>
      </c>
      <c r="E3075" s="3" t="s">
        <v>1222</v>
      </c>
      <c r="F3075" s="3" t="s">
        <v>7802</v>
      </c>
      <c r="G3075" s="4" t="str">
        <f>HYPERLINK(F3075)</f>
        <v>https://jobseq.eqsuite.com/JobPost/View/689a235b7dffe7000194a15c/cnc?lic=2040&amp;uid=37255</v>
      </c>
    </row>
    <row r="3076" spans="1:7" ht="19.95" customHeight="1" x14ac:dyDescent="0.3">
      <c r="A3076" s="6">
        <v>45876</v>
      </c>
      <c r="B3076" s="3" t="s">
        <v>252</v>
      </c>
      <c r="C3076" s="3" t="s">
        <v>3270</v>
      </c>
      <c r="D3076" s="3" t="s">
        <v>7803</v>
      </c>
      <c r="E3076" s="3" t="s">
        <v>255</v>
      </c>
      <c r="F3076" s="3" t="s">
        <v>7804</v>
      </c>
      <c r="G3076" s="4" t="str">
        <f>HYPERLINK(F3076)</f>
        <v>https://jobseq.eqsuite.com/JobPost/View/6897a6927318e92360838ce4/sales-associate?lic=2040&amp;uid=37255</v>
      </c>
    </row>
    <row r="3077" spans="1:7" ht="19.95" customHeight="1" x14ac:dyDescent="0.3">
      <c r="A3077" s="6">
        <v>45876</v>
      </c>
      <c r="B3077" s="3" t="s">
        <v>7805</v>
      </c>
      <c r="C3077" s="3" t="s">
        <v>2257</v>
      </c>
      <c r="D3077" s="3" t="s">
        <v>12</v>
      </c>
      <c r="E3077" s="3" t="s">
        <v>3776</v>
      </c>
      <c r="F3077" s="3" t="s">
        <v>7806</v>
      </c>
      <c r="G3077" s="4" t="str">
        <f>HYPERLINK(F3077)</f>
        <v>https://jobseq.eqsuite.com/JobPost/View/689a278f7dffe7000195fc67/risk-manager-logistics-claims-management?lic=2040&amp;uid=37255</v>
      </c>
    </row>
    <row r="3078" spans="1:7" ht="19.95" customHeight="1" x14ac:dyDescent="0.3">
      <c r="A3078" s="6">
        <v>45876</v>
      </c>
      <c r="B3078" s="3" t="s">
        <v>7807</v>
      </c>
      <c r="C3078" s="3" t="s">
        <v>2417</v>
      </c>
      <c r="D3078" s="3" t="s">
        <v>2418</v>
      </c>
      <c r="E3078" s="3" t="s">
        <v>248</v>
      </c>
      <c r="F3078" s="3" t="s">
        <v>7808</v>
      </c>
      <c r="G3078" s="4" t="str">
        <f>HYPERLINK(F3078)</f>
        <v>https://jobseq.eqsuite.com/JobPost/View/6895b9fe9b7d510e1c2b7729/ic-cad-engineer?lic=2040&amp;uid=37255</v>
      </c>
    </row>
    <row r="3079" spans="1:7" ht="19.95" customHeight="1" x14ac:dyDescent="0.3">
      <c r="A3079" s="6">
        <v>45876</v>
      </c>
      <c r="B3079" s="3" t="s">
        <v>7809</v>
      </c>
      <c r="C3079" s="3" t="s">
        <v>131</v>
      </c>
      <c r="D3079" s="3" t="s">
        <v>132</v>
      </c>
      <c r="E3079" s="3" t="s">
        <v>3703</v>
      </c>
      <c r="F3079" s="3" t="s">
        <v>7810</v>
      </c>
      <c r="G3079" s="4" t="str">
        <f>HYPERLINK(F3079)</f>
        <v>https://jobseq.eqsuite.com/JobPost/View/6896820e9b7d510e1c2be404/reclaimed-water-coordinator-owrf?lic=2040&amp;uid=37255</v>
      </c>
    </row>
    <row r="3080" spans="1:7" ht="19.95" customHeight="1" x14ac:dyDescent="0.3">
      <c r="A3080" s="6">
        <v>45876</v>
      </c>
      <c r="B3080" s="3" t="s">
        <v>7811</v>
      </c>
      <c r="C3080" s="3" t="s">
        <v>3653</v>
      </c>
      <c r="D3080" s="3" t="s">
        <v>12</v>
      </c>
      <c r="E3080" s="3" t="s">
        <v>685</v>
      </c>
      <c r="F3080" s="3" t="s">
        <v>7812</v>
      </c>
      <c r="G3080" s="4" t="str">
        <f>HYPERLINK(F3080)</f>
        <v>https://jobseq.eqsuite.com/JobPost/View/689683ff9b7d500fecb3aba4/material-handler-operator-iii-lead-1st-shift?lic=2040&amp;uid=37255</v>
      </c>
    </row>
    <row r="3081" spans="1:7" ht="19.95" customHeight="1" x14ac:dyDescent="0.3">
      <c r="A3081" s="6">
        <v>45876</v>
      </c>
      <c r="B3081" s="3" t="s">
        <v>6546</v>
      </c>
      <c r="C3081" s="3" t="s">
        <v>4626</v>
      </c>
      <c r="D3081" s="3" t="s">
        <v>153</v>
      </c>
      <c r="E3081" s="3" t="s">
        <v>990</v>
      </c>
      <c r="F3081" s="3" t="s">
        <v>7813</v>
      </c>
      <c r="G3081" s="4" t="str">
        <f>HYPERLINK(F3081)</f>
        <v>https://jobseq.eqsuite.com/JobPost/View/68acccb0075c9ff1792e75a1/medical-receptionist?lic=2040&amp;uid=37255</v>
      </c>
    </row>
    <row r="3082" spans="1:7" ht="19.95" customHeight="1" x14ac:dyDescent="0.3">
      <c r="A3082" s="6">
        <v>45876</v>
      </c>
      <c r="B3082" s="3" t="s">
        <v>7814</v>
      </c>
      <c r="C3082" s="3" t="s">
        <v>7815</v>
      </c>
      <c r="D3082" s="3" t="s">
        <v>37</v>
      </c>
      <c r="E3082" s="3" t="s">
        <v>346</v>
      </c>
      <c r="F3082" s="3" t="s">
        <v>7816</v>
      </c>
      <c r="G3082" s="4" t="str">
        <f>HYPERLINK(F3082)</f>
        <v>https://jobseq.eqsuite.com/JobPost/View/689e174cb1d8630001829f71/recruiter?lic=2040&amp;uid=37255</v>
      </c>
    </row>
    <row r="3083" spans="1:7" ht="19.95" customHeight="1" x14ac:dyDescent="0.3">
      <c r="A3083" s="6">
        <v>45876</v>
      </c>
      <c r="B3083" s="3" t="s">
        <v>7817</v>
      </c>
      <c r="C3083" s="3" t="s">
        <v>2364</v>
      </c>
      <c r="D3083" s="3" t="s">
        <v>7</v>
      </c>
      <c r="E3083" s="3" t="s">
        <v>500</v>
      </c>
      <c r="F3083" s="3" t="s">
        <v>7818</v>
      </c>
      <c r="G3083" s="4" t="str">
        <f>HYPERLINK(F3083)</f>
        <v>https://jobseq.eqsuite.com/JobPost/View/6898d1aa53cb99000181a0c4/occupational-therapist-assistant-cota?lic=2040&amp;uid=37255</v>
      </c>
    </row>
    <row r="3084" spans="1:7" ht="19.95" customHeight="1" x14ac:dyDescent="0.3">
      <c r="A3084" s="6">
        <v>45876</v>
      </c>
      <c r="B3084" s="3" t="s">
        <v>7819</v>
      </c>
      <c r="C3084" s="3" t="s">
        <v>7820</v>
      </c>
      <c r="D3084" s="3" t="s">
        <v>7821</v>
      </c>
      <c r="E3084" s="3" t="s">
        <v>255</v>
      </c>
      <c r="F3084" s="3" t="s">
        <v>7822</v>
      </c>
      <c r="G3084" s="4" t="str">
        <f>HYPERLINK(F3084)</f>
        <v>https://jobseq.eqsuite.com/JobPost/View/68accedd075c9ff179317740/store-sales-associate-lead?lic=2040&amp;uid=37255</v>
      </c>
    </row>
    <row r="3085" spans="1:7" ht="19.95" customHeight="1" x14ac:dyDescent="0.3">
      <c r="A3085" s="6">
        <v>45876</v>
      </c>
      <c r="B3085" s="3" t="s">
        <v>7824</v>
      </c>
      <c r="C3085" s="3" t="s">
        <v>7825</v>
      </c>
      <c r="D3085" s="3" t="s">
        <v>7</v>
      </c>
      <c r="E3085" s="3" t="s">
        <v>13</v>
      </c>
      <c r="F3085" s="3" t="s">
        <v>7826</v>
      </c>
      <c r="G3085" s="4" t="str">
        <f>HYPERLINK(F3085)</f>
        <v>https://jobseq.eqsuite.com/JobPost/View/6898d14d53cb9900018036f8/account-executive?lic=2040&amp;uid=37255</v>
      </c>
    </row>
    <row r="3086" spans="1:7" ht="19.95" customHeight="1" x14ac:dyDescent="0.3">
      <c r="A3086" s="6">
        <v>45876</v>
      </c>
      <c r="B3086" s="3" t="s">
        <v>7827</v>
      </c>
      <c r="C3086" s="3" t="s">
        <v>7828</v>
      </c>
      <c r="D3086" s="3" t="s">
        <v>37</v>
      </c>
      <c r="E3086" s="3" t="s">
        <v>433</v>
      </c>
      <c r="F3086" s="3" t="s">
        <v>7829</v>
      </c>
      <c r="G3086" s="4" t="str">
        <f>HYPERLINK(F3086)</f>
        <v>https://jobseq.eqsuite.com/JobPost/View/6898d07053cb9900017cdfd8/cdl-a-dry-van-otr-truck-driver?lic=2040&amp;uid=37255</v>
      </c>
    </row>
    <row r="3087" spans="1:7" ht="19.95" customHeight="1" x14ac:dyDescent="0.3">
      <c r="A3087" s="6">
        <v>45876</v>
      </c>
      <c r="B3087" s="3" t="s">
        <v>7830</v>
      </c>
      <c r="C3087" s="3" t="s">
        <v>7831</v>
      </c>
      <c r="D3087" s="3" t="s">
        <v>37</v>
      </c>
      <c r="E3087" s="3" t="s">
        <v>433</v>
      </c>
      <c r="F3087" s="3" t="s">
        <v>7832</v>
      </c>
      <c r="G3087" s="4" t="str">
        <f>HYPERLINK(F3087)</f>
        <v>https://jobseq.eqsuite.com/JobPost/View/6898d2f553cb990001868c8c/cdl-a-drivers-are-you-in-search-of-a-career-with-great-and-fantastic-benefits?lic=2040&amp;uid=37255</v>
      </c>
    </row>
    <row r="3088" spans="1:7" ht="19.95" customHeight="1" x14ac:dyDescent="0.3">
      <c r="A3088" s="6">
        <v>45876</v>
      </c>
      <c r="B3088" s="3" t="s">
        <v>6388</v>
      </c>
      <c r="C3088" s="3" t="s">
        <v>631</v>
      </c>
      <c r="D3088" s="3" t="s">
        <v>97</v>
      </c>
      <c r="E3088" s="3" t="s">
        <v>570</v>
      </c>
      <c r="F3088" s="3" t="s">
        <v>7835</v>
      </c>
      <c r="G3088" s="4" t="str">
        <f>HYPERLINK(F3088)</f>
        <v>https://jobseq.eqsuite.com/JobPost/View/6898d27453cb99000184ab98/warehouse-manager?lic=2040&amp;uid=37255</v>
      </c>
    </row>
    <row r="3089" spans="1:7" ht="19.95" customHeight="1" x14ac:dyDescent="0.3">
      <c r="A3089" s="6">
        <v>45876</v>
      </c>
      <c r="B3089" s="3" t="s">
        <v>7836</v>
      </c>
      <c r="C3089" s="3" t="s">
        <v>2499</v>
      </c>
      <c r="D3089" s="3" t="s">
        <v>37</v>
      </c>
      <c r="E3089" s="3" t="s">
        <v>555</v>
      </c>
      <c r="F3089" s="3" t="s">
        <v>7837</v>
      </c>
      <c r="G3089" s="4" t="str">
        <f>HYPERLINK(F3089)</f>
        <v>https://jobseq.eqsuite.com/JobPost/View/68963f969b7d510e1c2bb3c1/senior-process-engineer?lic=2040&amp;uid=37255</v>
      </c>
    </row>
    <row r="3090" spans="1:7" ht="19.95" customHeight="1" x14ac:dyDescent="0.3">
      <c r="A3090" s="6">
        <v>45876</v>
      </c>
      <c r="B3090" s="3" t="s">
        <v>7757</v>
      </c>
      <c r="C3090" s="3" t="s">
        <v>421</v>
      </c>
      <c r="D3090" s="3" t="s">
        <v>2241</v>
      </c>
      <c r="E3090" s="3" t="s">
        <v>697</v>
      </c>
      <c r="F3090" s="3" t="s">
        <v>7838</v>
      </c>
      <c r="G3090" s="4" t="str">
        <f>HYPERLINK(F3090)</f>
        <v>https://jobseq.eqsuite.com/JobPost/View/6895ef579b7d500fecb34e60/student-nutrition-asu-tempe-arizona-state-university?lic=2040&amp;uid=37255</v>
      </c>
    </row>
    <row r="3091" spans="1:7" ht="19.95" customHeight="1" x14ac:dyDescent="0.3">
      <c r="A3091" s="6">
        <v>45876</v>
      </c>
      <c r="B3091" s="3" t="s">
        <v>7839</v>
      </c>
      <c r="C3091" s="3" t="s">
        <v>7840</v>
      </c>
      <c r="D3091" s="3" t="s">
        <v>12</v>
      </c>
      <c r="E3091" s="3" t="s">
        <v>524</v>
      </c>
      <c r="F3091" s="3" t="s">
        <v>7841</v>
      </c>
      <c r="G3091" s="4" t="str">
        <f>HYPERLINK(F3091)</f>
        <v>https://jobseq.eqsuite.com/JobPost/View/689f68454ed3e5000150aa81/temporary-and-part-time-security-specialist?lic=2040&amp;uid=37255</v>
      </c>
    </row>
    <row r="3092" spans="1:7" ht="19.95" customHeight="1" x14ac:dyDescent="0.3">
      <c r="A3092" s="6">
        <v>45876</v>
      </c>
      <c r="B3092" s="3" t="s">
        <v>7842</v>
      </c>
      <c r="C3092" s="3" t="s">
        <v>2329</v>
      </c>
      <c r="D3092" s="3" t="s">
        <v>1877</v>
      </c>
      <c r="E3092" s="3" t="s">
        <v>2051</v>
      </c>
      <c r="F3092" s="3" t="s">
        <v>7843</v>
      </c>
      <c r="G3092" s="4" t="str">
        <f>HYPERLINK(F3092)</f>
        <v>https://jobseq.eqsuite.com/JobPost/View/6895e2b17792540dbc7002e4/engineer-guidance-navigation-control-3?lic=2040&amp;uid=37255</v>
      </c>
    </row>
    <row r="3093" spans="1:7" ht="19.95" customHeight="1" x14ac:dyDescent="0.3">
      <c r="A3093" s="6">
        <v>45876</v>
      </c>
      <c r="B3093" s="3" t="s">
        <v>7844</v>
      </c>
      <c r="C3093" s="3" t="s">
        <v>459</v>
      </c>
      <c r="D3093" s="3" t="s">
        <v>12</v>
      </c>
      <c r="E3093" s="3" t="s">
        <v>2205</v>
      </c>
      <c r="F3093" s="3" t="s">
        <v>7845</v>
      </c>
      <c r="G3093" s="4" t="str">
        <f>HYPERLINK(F3093)</f>
        <v>https://jobseq.eqsuite.com/JobPost/View/6898d10653cb9900017f1b53/relationship-management-director-director-of-strategic-partnerships-growth?lic=2040&amp;uid=37255</v>
      </c>
    </row>
    <row r="3094" spans="1:7" ht="19.95" customHeight="1" x14ac:dyDescent="0.3">
      <c r="A3094" s="6">
        <v>45876</v>
      </c>
      <c r="B3094" s="3" t="s">
        <v>7846</v>
      </c>
      <c r="C3094" s="3" t="s">
        <v>5692</v>
      </c>
      <c r="D3094" s="3" t="s">
        <v>97</v>
      </c>
      <c r="E3094" s="3" t="s">
        <v>493</v>
      </c>
      <c r="F3094" s="3" t="s">
        <v>7847</v>
      </c>
      <c r="G3094" s="4" t="str">
        <f>HYPERLINK(F3094)</f>
        <v>https://jobseq.eqsuite.com/JobPost/View/6898d17553cb99000180d254/investigator-services-assistant?lic=2040&amp;uid=37255</v>
      </c>
    </row>
    <row r="3095" spans="1:7" ht="19.95" customHeight="1" x14ac:dyDescent="0.3">
      <c r="A3095" s="6">
        <v>45876</v>
      </c>
      <c r="B3095" s="3" t="s">
        <v>7848</v>
      </c>
      <c r="C3095" s="3" t="s">
        <v>1857</v>
      </c>
      <c r="D3095" s="3" t="s">
        <v>1938</v>
      </c>
      <c r="E3095" s="3" t="s">
        <v>179</v>
      </c>
      <c r="F3095" s="3" t="s">
        <v>7849</v>
      </c>
      <c r="G3095" s="4" t="str">
        <f>HYPERLINK(F3095)</f>
        <v>https://jobseq.eqsuite.com/JobPost/View/68964ab99b7d510e1c2bbcab/daycare-lead-teacher-tutor-time-w-warner-rd?lic=2040&amp;uid=37255</v>
      </c>
    </row>
    <row r="3096" spans="1:7" ht="19.95" customHeight="1" x14ac:dyDescent="0.3">
      <c r="A3096" s="6">
        <v>45876</v>
      </c>
      <c r="B3096" s="3" t="s">
        <v>7850</v>
      </c>
      <c r="C3096" s="3" t="s">
        <v>5480</v>
      </c>
      <c r="D3096" s="3" t="s">
        <v>12</v>
      </c>
      <c r="E3096" s="3" t="s">
        <v>3903</v>
      </c>
      <c r="F3096" s="3" t="s">
        <v>7851</v>
      </c>
      <c r="G3096" s="4" t="str">
        <f>HYPERLINK(F3096)</f>
        <v>https://jobseq.eqsuite.com/JobPost/View/6898d14d53cb990001803549/accountant-senior?lic=2040&amp;uid=37255</v>
      </c>
    </row>
    <row r="3097" spans="1:7" ht="19.95" customHeight="1" x14ac:dyDescent="0.3">
      <c r="A3097" s="6">
        <v>45876</v>
      </c>
      <c r="B3097" s="3" t="s">
        <v>361</v>
      </c>
      <c r="C3097" s="3" t="s">
        <v>362</v>
      </c>
      <c r="D3097" s="3" t="s">
        <v>7852</v>
      </c>
      <c r="E3097" s="3" t="s">
        <v>255</v>
      </c>
      <c r="F3097" s="3" t="s">
        <v>7853</v>
      </c>
      <c r="G3097" s="4" t="str">
        <f>HYPERLINK(F3097)</f>
        <v>https://jobseq.eqsuite.com/JobPost/View/6895cfc69b7d500fecb343d7/customer-service-representative?lic=2040&amp;uid=37255</v>
      </c>
    </row>
    <row r="3098" spans="1:7" ht="19.95" customHeight="1" x14ac:dyDescent="0.3">
      <c r="A3098" s="6">
        <v>45876</v>
      </c>
      <c r="B3098" s="3" t="s">
        <v>7854</v>
      </c>
      <c r="C3098" s="3" t="s">
        <v>7855</v>
      </c>
      <c r="D3098" s="3" t="s">
        <v>37</v>
      </c>
      <c r="E3098" s="3" t="s">
        <v>6741</v>
      </c>
      <c r="F3098" s="3" t="s">
        <v>7856</v>
      </c>
      <c r="G3098" s="4" t="str">
        <f>HYPERLINK(F3098)</f>
        <v>https://jobseq.eqsuite.com/JobPost/View/6898d2e553cb990001864c8e/aircraft-aviation-electrical-instructor?lic=2040&amp;uid=37255</v>
      </c>
    </row>
    <row r="3099" spans="1:7" ht="19.95" customHeight="1" x14ac:dyDescent="0.3">
      <c r="A3099" s="6">
        <v>45876</v>
      </c>
      <c r="B3099" s="3" t="s">
        <v>7857</v>
      </c>
      <c r="C3099" s="3" t="s">
        <v>121</v>
      </c>
      <c r="D3099" s="3" t="s">
        <v>7858</v>
      </c>
      <c r="E3099" s="3" t="s">
        <v>123</v>
      </c>
      <c r="F3099" s="3" t="s">
        <v>7859</v>
      </c>
      <c r="G3099" s="4" t="str">
        <f>HYPERLINK(F3099)</f>
        <v>https://jobseq.eqsuite.com/JobPost/View/6896ebc57318e90d609bf94c/resource-instructional-assistant-lunch-pg-duty-academic-intervention-25-26-sy?lic=2040&amp;uid=37255</v>
      </c>
    </row>
    <row r="3100" spans="1:7" ht="19.95" customHeight="1" x14ac:dyDescent="0.3">
      <c r="A3100" s="6">
        <v>45876</v>
      </c>
      <c r="B3100" s="3" t="s">
        <v>7860</v>
      </c>
      <c r="C3100" s="3" t="s">
        <v>7861</v>
      </c>
      <c r="D3100" s="3" t="s">
        <v>12</v>
      </c>
      <c r="E3100" s="3" t="s">
        <v>355</v>
      </c>
      <c r="F3100" s="3" t="s">
        <v>7862</v>
      </c>
      <c r="G3100" s="4" t="str">
        <f>HYPERLINK(F3100)</f>
        <v>https://jobseq.eqsuite.com/JobPost/View/6898d1d653cb9900018247f1/senior-pm-pe-municipal?lic=2040&amp;uid=37255</v>
      </c>
    </row>
    <row r="3101" spans="1:7" ht="19.95" customHeight="1" x14ac:dyDescent="0.3">
      <c r="A3101" s="6">
        <v>45876</v>
      </c>
      <c r="B3101" s="3" t="s">
        <v>7863</v>
      </c>
      <c r="C3101" s="3" t="s">
        <v>2960</v>
      </c>
      <c r="D3101" s="3" t="s">
        <v>12</v>
      </c>
      <c r="E3101" s="3" t="s">
        <v>207</v>
      </c>
      <c r="F3101" s="3" t="s">
        <v>7864</v>
      </c>
      <c r="G3101" s="4" t="str">
        <f>HYPERLINK(F3101)</f>
        <v>https://jobseq.eqsuite.com/JobPost/View/6895dea39b7d500fecb346fd/merchandiser-supervisor?lic=2040&amp;uid=37255</v>
      </c>
    </row>
    <row r="3102" spans="1:7" ht="19.95" customHeight="1" x14ac:dyDescent="0.3">
      <c r="A3102" s="6">
        <v>45876</v>
      </c>
      <c r="B3102" s="3" t="s">
        <v>7865</v>
      </c>
      <c r="C3102" s="3" t="s">
        <v>7866</v>
      </c>
      <c r="D3102" s="3" t="s">
        <v>37</v>
      </c>
      <c r="E3102" s="3" t="s">
        <v>405</v>
      </c>
      <c r="F3102" s="3" t="s">
        <v>7867</v>
      </c>
      <c r="G3102" s="4" t="str">
        <f>HYPERLINK(F3102)</f>
        <v>https://jobseq.eqsuite.com/JobPost/View/689535047792540dbc6fc232/night-operations-assistant-store-manager-in-training?lic=2040&amp;uid=37255</v>
      </c>
    </row>
    <row r="3103" spans="1:7" ht="19.95" customHeight="1" x14ac:dyDescent="0.3">
      <c r="A3103" s="6">
        <v>45876</v>
      </c>
      <c r="B3103" s="3" t="s">
        <v>7868</v>
      </c>
      <c r="C3103" s="3" t="s">
        <v>456</v>
      </c>
      <c r="D3103" s="3" t="s">
        <v>97</v>
      </c>
      <c r="E3103" s="3" t="s">
        <v>248</v>
      </c>
      <c r="F3103" s="3" t="s">
        <v>7869</v>
      </c>
      <c r="G3103" s="4" t="str">
        <f>HYPERLINK(F3103)</f>
        <v>https://jobseq.eqsuite.com/JobPost/View/68959d677792540dbc6fe6ee/principal-engineer-applications-software-focus?lic=2040&amp;uid=37255</v>
      </c>
    </row>
    <row r="3104" spans="1:7" ht="19.95" customHeight="1" x14ac:dyDescent="0.3">
      <c r="A3104" s="6">
        <v>45876</v>
      </c>
      <c r="B3104" s="3" t="s">
        <v>7870</v>
      </c>
      <c r="C3104" s="3" t="s">
        <v>585</v>
      </c>
      <c r="D3104" s="3" t="s">
        <v>7</v>
      </c>
      <c r="E3104" s="3" t="s">
        <v>500</v>
      </c>
      <c r="F3104" s="3" t="s">
        <v>7871</v>
      </c>
      <c r="G3104" s="4" t="str">
        <f>HYPERLINK(F3104)</f>
        <v>https://jobseq.eqsuite.com/JobPost/View/689a23b07dffe70001955d63/occupational-therapist-certified-hand-therapist-prn?lic=2040&amp;uid=37255</v>
      </c>
    </row>
    <row r="3105" spans="1:7" ht="19.95" customHeight="1" x14ac:dyDescent="0.3">
      <c r="A3105" s="6">
        <v>45876</v>
      </c>
      <c r="B3105" s="3" t="s">
        <v>7872</v>
      </c>
      <c r="C3105" s="3" t="s">
        <v>7081</v>
      </c>
      <c r="D3105" s="3" t="s">
        <v>7082</v>
      </c>
      <c r="E3105" s="3" t="s">
        <v>405</v>
      </c>
      <c r="F3105" s="3" t="s">
        <v>7873</v>
      </c>
      <c r="G3105" s="4" t="str">
        <f>HYPERLINK(F3105)</f>
        <v>https://jobseq.eqsuite.com/JobPost/View/6894b24a9b7d510e1c2ae025/storage-keeper?lic=2040&amp;uid=37255</v>
      </c>
    </row>
    <row r="3106" spans="1:7" ht="19.95" customHeight="1" x14ac:dyDescent="0.3">
      <c r="A3106" s="6">
        <v>45876</v>
      </c>
      <c r="B3106" s="3" t="s">
        <v>2459</v>
      </c>
      <c r="C3106" s="3" t="s">
        <v>2460</v>
      </c>
      <c r="D3106" s="3" t="s">
        <v>7</v>
      </c>
      <c r="E3106" s="3" t="s">
        <v>255</v>
      </c>
      <c r="F3106" s="3" t="s">
        <v>7874</v>
      </c>
      <c r="G3106" s="4" t="str">
        <f>HYPERLINK(F3106)</f>
        <v>https://jobseq.eqsuite.com/JobPost/View/6894a0df7792540dbc6f5ad2/beauty-advisor-flex?lic=2040&amp;uid=37255</v>
      </c>
    </row>
    <row r="3107" spans="1:7" ht="19.95" customHeight="1" x14ac:dyDescent="0.3">
      <c r="A3107" s="6">
        <v>45876</v>
      </c>
      <c r="B3107" s="3" t="s">
        <v>1632</v>
      </c>
      <c r="C3107" s="3" t="s">
        <v>7875</v>
      </c>
      <c r="D3107" s="3" t="s">
        <v>12</v>
      </c>
      <c r="E3107" s="3" t="s">
        <v>13</v>
      </c>
      <c r="F3107" s="3" t="s">
        <v>7876</v>
      </c>
      <c r="G3107" s="4" t="str">
        <f>HYPERLINK(F3107)</f>
        <v>https://jobseq.eqsuite.com/JobPost/View/6898d2e453cb990001864a41/sales-representative?lic=2040&amp;uid=37255</v>
      </c>
    </row>
    <row r="3108" spans="1:7" ht="19.95" customHeight="1" x14ac:dyDescent="0.3">
      <c r="A3108" s="6">
        <v>45876</v>
      </c>
      <c r="B3108" s="3" t="s">
        <v>7877</v>
      </c>
      <c r="C3108" s="3" t="s">
        <v>2499</v>
      </c>
      <c r="D3108" s="3" t="s">
        <v>37</v>
      </c>
      <c r="E3108" s="3" t="s">
        <v>8</v>
      </c>
      <c r="F3108" s="3" t="s">
        <v>7878</v>
      </c>
      <c r="G3108" s="4" t="str">
        <f>HYPERLINK(F3108)</f>
        <v>https://jobseq.eqsuite.com/JobPost/View/68a776ec7792540dbc7722a8/supervisor-materials?lic=2040&amp;uid=37255</v>
      </c>
    </row>
    <row r="3109" spans="1:7" ht="19.95" customHeight="1" x14ac:dyDescent="0.3">
      <c r="A3109" s="6">
        <v>45876</v>
      </c>
      <c r="B3109" s="3" t="s">
        <v>7879</v>
      </c>
      <c r="C3109" s="3" t="s">
        <v>7880</v>
      </c>
      <c r="D3109" s="3" t="s">
        <v>7881</v>
      </c>
      <c r="E3109" s="3" t="s">
        <v>786</v>
      </c>
      <c r="F3109" s="3" t="s">
        <v>7882</v>
      </c>
      <c r="G3109" s="4" t="str">
        <f>HYPERLINK(F3109)</f>
        <v>https://jobseq.eqsuite.com/JobPost/View/68accf13075c9ff17931c947/bookkeeper?lic=2040&amp;uid=37255</v>
      </c>
    </row>
    <row r="3110" spans="1:7" ht="19.95" customHeight="1" x14ac:dyDescent="0.3">
      <c r="A3110" s="6">
        <v>45876</v>
      </c>
      <c r="B3110" s="3" t="s">
        <v>7883</v>
      </c>
      <c r="C3110" s="3" t="s">
        <v>344</v>
      </c>
      <c r="D3110" s="3" t="s">
        <v>7</v>
      </c>
      <c r="E3110" s="3" t="s">
        <v>5050</v>
      </c>
      <c r="F3110" s="3" t="s">
        <v>7884</v>
      </c>
      <c r="G3110" s="4" t="str">
        <f>HYPERLINK(F3110)</f>
        <v>https://jobseq.eqsuite.com/JobPost/View/68a9f3c54dc178000140f5c8/cart-attendant?lic=2040&amp;uid=37255</v>
      </c>
    </row>
    <row r="3111" spans="1:7" ht="19.95" customHeight="1" x14ac:dyDescent="0.3">
      <c r="A3111" s="6">
        <v>45876</v>
      </c>
      <c r="B3111" s="3" t="s">
        <v>7885</v>
      </c>
      <c r="C3111" s="3" t="s">
        <v>7013</v>
      </c>
      <c r="D3111" s="3" t="s">
        <v>37</v>
      </c>
      <c r="E3111" s="3" t="s">
        <v>786</v>
      </c>
      <c r="F3111" s="3" t="s">
        <v>7886</v>
      </c>
      <c r="G3111" s="4" t="str">
        <f>HYPERLINK(F3111)</f>
        <v>https://jobseq.eqsuite.com/JobPost/View/6898d23753cb99000183c802/full-charge-bookkeeper-part-time-remote-via-quickbooks-online?lic=2040&amp;uid=37255</v>
      </c>
    </row>
    <row r="3112" spans="1:7" ht="19.95" customHeight="1" x14ac:dyDescent="0.3">
      <c r="A3112" s="6">
        <v>45876</v>
      </c>
      <c r="B3112" s="3" t="s">
        <v>237</v>
      </c>
      <c r="C3112" s="3" t="s">
        <v>7888</v>
      </c>
      <c r="D3112" s="3" t="s">
        <v>7889</v>
      </c>
      <c r="E3112" s="3" t="s">
        <v>239</v>
      </c>
      <c r="F3112" s="3" t="s">
        <v>7890</v>
      </c>
      <c r="G3112" s="4" t="str">
        <f>HYPERLINK(F3112)</f>
        <v>https://jobseq.eqsuite.com/JobPost/View/68accd6c075c9ff1792f3b09/server?lic=2040&amp;uid=37255</v>
      </c>
    </row>
    <row r="3113" spans="1:7" ht="19.95" customHeight="1" x14ac:dyDescent="0.3">
      <c r="A3113" s="6">
        <v>45876</v>
      </c>
      <c r="B3113" s="3" t="s">
        <v>7892</v>
      </c>
      <c r="C3113" s="3" t="s">
        <v>7893</v>
      </c>
      <c r="D3113" s="3" t="s">
        <v>97</v>
      </c>
      <c r="E3113" s="3" t="s">
        <v>276</v>
      </c>
      <c r="F3113" s="3" t="s">
        <v>7894</v>
      </c>
      <c r="G3113" s="4" t="str">
        <f>HYPERLINK(F3113)</f>
        <v>https://jobseq.eqsuite.com/JobPost/View/6898d1c053cb99000181f3cb/site-inventory-specialist-az?lic=2040&amp;uid=37255</v>
      </c>
    </row>
    <row r="3114" spans="1:7" ht="19.95" customHeight="1" x14ac:dyDescent="0.3">
      <c r="A3114" s="6">
        <v>45876</v>
      </c>
      <c r="B3114" s="3" t="s">
        <v>7895</v>
      </c>
      <c r="C3114" s="3" t="s">
        <v>4682</v>
      </c>
      <c r="D3114" s="3" t="s">
        <v>550</v>
      </c>
      <c r="E3114" s="3" t="s">
        <v>392</v>
      </c>
      <c r="F3114" s="3" t="s">
        <v>7896</v>
      </c>
      <c r="G3114" s="4" t="str">
        <f>HYPERLINK(F3114)</f>
        <v>https://jobseq.eqsuite.com/JobPost/View/68accd70075c9ff1792f4201/production-associate-2nd-shift?lic=2040&amp;uid=37255</v>
      </c>
    </row>
    <row r="3115" spans="1:7" ht="19.95" customHeight="1" x14ac:dyDescent="0.3">
      <c r="A3115" s="6">
        <v>45876</v>
      </c>
      <c r="B3115" s="3" t="s">
        <v>7897</v>
      </c>
      <c r="C3115" s="3" t="s">
        <v>7290</v>
      </c>
      <c r="D3115" s="3" t="s">
        <v>12</v>
      </c>
      <c r="E3115" s="3" t="s">
        <v>423</v>
      </c>
      <c r="F3115" s="3" t="s">
        <v>7898</v>
      </c>
      <c r="G3115" s="4" t="str">
        <f>HYPERLINK(F3115)</f>
        <v>https://jobseq.eqsuite.com/JobPost/View/68ade864e2482500019f3fde/laundry-supervisor?lic=2040&amp;uid=37255</v>
      </c>
    </row>
    <row r="3116" spans="1:7" ht="19.95" customHeight="1" x14ac:dyDescent="0.3">
      <c r="A3116" s="6">
        <v>45876</v>
      </c>
      <c r="B3116" s="3" t="s">
        <v>7900</v>
      </c>
      <c r="C3116" s="3" t="s">
        <v>1796</v>
      </c>
      <c r="D3116" s="3" t="s">
        <v>97</v>
      </c>
      <c r="E3116" s="3" t="s">
        <v>7901</v>
      </c>
      <c r="F3116" s="3" t="s">
        <v>7902</v>
      </c>
      <c r="G3116" s="4" t="str">
        <f>HYPERLINK(F3116)</f>
        <v>https://jobseq.eqsuite.com/JobPost/View/6898d24d53cb99000184246a/senior-mining-engineer?lic=2040&amp;uid=37255</v>
      </c>
    </row>
    <row r="3117" spans="1:7" ht="19.95" customHeight="1" x14ac:dyDescent="0.3">
      <c r="A3117" s="6">
        <v>45876</v>
      </c>
      <c r="B3117" s="3" t="s">
        <v>5988</v>
      </c>
      <c r="C3117" s="3" t="s">
        <v>5989</v>
      </c>
      <c r="D3117" s="3" t="s">
        <v>7</v>
      </c>
      <c r="E3117" s="3" t="s">
        <v>255</v>
      </c>
      <c r="F3117" s="3" t="s">
        <v>7903</v>
      </c>
      <c r="G3117" s="4" t="str">
        <f>HYPERLINK(F3117)</f>
        <v>https://jobseq.eqsuite.com/JobPost/View/68978ac59b7d510e1c2c31f4/retail-merchandiser?lic=2040&amp;uid=37255</v>
      </c>
    </row>
    <row r="3118" spans="1:7" ht="19.95" customHeight="1" x14ac:dyDescent="0.3">
      <c r="A3118" s="6">
        <v>45876</v>
      </c>
      <c r="B3118" s="3" t="s">
        <v>7904</v>
      </c>
      <c r="C3118" s="3" t="s">
        <v>875</v>
      </c>
      <c r="D3118" s="3" t="s">
        <v>12</v>
      </c>
      <c r="E3118" s="3" t="s">
        <v>287</v>
      </c>
      <c r="F3118" s="3" t="s">
        <v>7905</v>
      </c>
      <c r="G3118" s="4" t="str">
        <f>HYPERLINK(F3118)</f>
        <v>https://jobseq.eqsuite.com/JobPost/View/68a0b94cbc9141000180a479/adesa-customer-experience-advocate?lic=2040&amp;uid=37255</v>
      </c>
    </row>
    <row r="3119" spans="1:7" ht="19.95" customHeight="1" x14ac:dyDescent="0.3">
      <c r="A3119" s="6">
        <v>45876</v>
      </c>
      <c r="B3119" s="3" t="s">
        <v>7906</v>
      </c>
      <c r="C3119" s="3" t="s">
        <v>231</v>
      </c>
      <c r="D3119" s="3" t="s">
        <v>3738</v>
      </c>
      <c r="E3119" s="3" t="s">
        <v>759</v>
      </c>
      <c r="F3119" s="3" t="s">
        <v>7907</v>
      </c>
      <c r="G3119" s="4" t="str">
        <f>HYPERLINK(F3119)</f>
        <v>https://jobseq.eqsuite.com/JobPost/View/68959fd79b7d500fecb32daf/volunteer-7th-grade-softball?lic=2040&amp;uid=37255</v>
      </c>
    </row>
    <row r="3120" spans="1:7" ht="19.95" customHeight="1" x14ac:dyDescent="0.3">
      <c r="A3120" s="6">
        <v>45876</v>
      </c>
      <c r="B3120" s="3" t="s">
        <v>7908</v>
      </c>
      <c r="C3120" s="3" t="s">
        <v>1572</v>
      </c>
      <c r="D3120" s="3" t="s">
        <v>37</v>
      </c>
      <c r="E3120" s="3" t="s">
        <v>1617</v>
      </c>
      <c r="F3120" s="3" t="s">
        <v>7909</v>
      </c>
      <c r="G3120" s="4" t="str">
        <f>HYPERLINK(F3120)</f>
        <v>https://jobseq.eqsuite.com/JobPost/View/689547977792540dbc6fccf0/plumber-senior?lic=2040&amp;uid=37255</v>
      </c>
    </row>
    <row r="3121" spans="1:7" ht="19.95" customHeight="1" x14ac:dyDescent="0.3">
      <c r="A3121" s="6">
        <v>45876</v>
      </c>
      <c r="B3121" s="3" t="s">
        <v>176</v>
      </c>
      <c r="C3121" s="3" t="s">
        <v>7910</v>
      </c>
      <c r="D3121" s="3" t="s">
        <v>422</v>
      </c>
      <c r="E3121" s="3" t="s">
        <v>179</v>
      </c>
      <c r="F3121" s="3" t="s">
        <v>7911</v>
      </c>
      <c r="G3121" s="4" t="str">
        <f>HYPERLINK(F3121)</f>
        <v>https://jobseq.eqsuite.com/JobPost/View/68accd3f075c9ff1792eed2e/lead-teacher?lic=2040&amp;uid=37255</v>
      </c>
    </row>
    <row r="3122" spans="1:7" ht="19.95" customHeight="1" x14ac:dyDescent="0.3">
      <c r="A3122" s="6">
        <v>45876</v>
      </c>
      <c r="B3122" s="3" t="s">
        <v>7912</v>
      </c>
      <c r="C3122" s="3" t="s">
        <v>7913</v>
      </c>
      <c r="D3122" s="3" t="s">
        <v>12</v>
      </c>
      <c r="E3122" s="3" t="s">
        <v>903</v>
      </c>
      <c r="F3122" s="3" t="s">
        <v>7914</v>
      </c>
      <c r="G3122" s="4" t="str">
        <f>HYPERLINK(F3122)</f>
        <v>https://jobseq.eqsuite.com/JobPost/View/6894dc43d437610001b424c8/student-project-coordinator?lic=2040&amp;uid=37255</v>
      </c>
    </row>
    <row r="3123" spans="1:7" ht="19.95" customHeight="1" x14ac:dyDescent="0.3">
      <c r="A3123" s="6">
        <v>45876</v>
      </c>
      <c r="B3123" s="3" t="s">
        <v>1954</v>
      </c>
      <c r="C3123" s="3" t="s">
        <v>5032</v>
      </c>
      <c r="D3123" s="3" t="s">
        <v>5033</v>
      </c>
      <c r="E3123" s="3" t="s">
        <v>482</v>
      </c>
      <c r="F3123" s="3" t="s">
        <v>7915</v>
      </c>
      <c r="G3123" s="4" t="str">
        <f>HYPERLINK(F3123)</f>
        <v>https://jobseq.eqsuite.com/JobPost/View/6895875a9b7d500fecb322fb/manufacturing-technician?lic=2040&amp;uid=37255</v>
      </c>
    </row>
    <row r="3124" spans="1:7" ht="19.95" customHeight="1" x14ac:dyDescent="0.3">
      <c r="A3124" s="6">
        <v>45876</v>
      </c>
      <c r="B3124" s="3" t="s">
        <v>7916</v>
      </c>
      <c r="C3124" s="3" t="s">
        <v>3653</v>
      </c>
      <c r="D3124" s="3" t="s">
        <v>12</v>
      </c>
      <c r="E3124" s="3" t="s">
        <v>685</v>
      </c>
      <c r="F3124" s="3" t="s">
        <v>7917</v>
      </c>
      <c r="G3124" s="4" t="str">
        <f>HYPERLINK(F3124)</f>
        <v>https://jobseq.eqsuite.com/JobPost/View/689683c17792540dbc7067e1/hostler-yard-jockey-2nd-shift?lic=2040&amp;uid=37255</v>
      </c>
    </row>
    <row r="3125" spans="1:7" ht="19.95" customHeight="1" x14ac:dyDescent="0.3">
      <c r="A3125" s="6">
        <v>45876</v>
      </c>
      <c r="B3125" s="3" t="s">
        <v>7918</v>
      </c>
      <c r="C3125" s="3" t="s">
        <v>3387</v>
      </c>
      <c r="D3125" s="3" t="s">
        <v>7919</v>
      </c>
      <c r="E3125" s="3" t="s">
        <v>154</v>
      </c>
      <c r="F3125" s="3" t="s">
        <v>7920</v>
      </c>
      <c r="G3125" s="4" t="str">
        <f>HYPERLINK(F3125)</f>
        <v>https://jobseq.eqsuite.com/JobPost/View/689dcf0d9b7d510dd85b4e40/education-director-at-cdlc-of-chandler?lic=2040&amp;uid=37255</v>
      </c>
    </row>
    <row r="3126" spans="1:7" ht="19.95" customHeight="1" x14ac:dyDescent="0.3">
      <c r="A3126" s="6">
        <v>45876</v>
      </c>
      <c r="B3126" s="3" t="s">
        <v>7921</v>
      </c>
      <c r="C3126" s="3" t="s">
        <v>794</v>
      </c>
      <c r="D3126" s="3" t="s">
        <v>12</v>
      </c>
      <c r="E3126" s="3" t="s">
        <v>374</v>
      </c>
      <c r="F3126" s="3" t="s">
        <v>7922</v>
      </c>
      <c r="G3126" s="4" t="str">
        <f>HYPERLINK(F3126)</f>
        <v>https://jobseq.eqsuite.com/JobPost/View/6898d19853cb990001815e8c/loss-mitigation-fulfillment-specialist-ii?lic=2040&amp;uid=37255</v>
      </c>
    </row>
    <row r="3127" spans="1:7" ht="19.95" customHeight="1" x14ac:dyDescent="0.3">
      <c r="A3127" s="6">
        <v>45876</v>
      </c>
      <c r="B3127" s="3" t="s">
        <v>3599</v>
      </c>
      <c r="C3127" s="3" t="s">
        <v>3600</v>
      </c>
      <c r="D3127" s="3" t="s">
        <v>7923</v>
      </c>
      <c r="E3127" s="3" t="s">
        <v>1092</v>
      </c>
      <c r="F3127" s="3" t="s">
        <v>7924</v>
      </c>
      <c r="G3127" s="4" t="str">
        <f>HYPERLINK(F3127)</f>
        <v>https://jobseq.eqsuite.com/JobPost/View/68accdae075c9ff1792fa74e/cashier-full-time?lic=2040&amp;uid=37255</v>
      </c>
    </row>
    <row r="3128" spans="1:7" ht="19.95" customHeight="1" x14ac:dyDescent="0.3">
      <c r="A3128" s="6">
        <v>45876</v>
      </c>
      <c r="B3128" s="3" t="s">
        <v>7925</v>
      </c>
      <c r="C3128" s="3" t="s">
        <v>182</v>
      </c>
      <c r="D3128" s="3" t="s">
        <v>97</v>
      </c>
      <c r="E3128" s="3" t="s">
        <v>374</v>
      </c>
      <c r="F3128" s="3" t="s">
        <v>7926</v>
      </c>
      <c r="G3128" s="4" t="str">
        <f>HYPERLINK(F3128)</f>
        <v>https://jobseq.eqsuite.com/JobPost/View/68a0b94dbc9141000180a899/associate-commercial-collection-representative?lic=2040&amp;uid=37255</v>
      </c>
    </row>
    <row r="3129" spans="1:7" ht="19.95" customHeight="1" x14ac:dyDescent="0.3">
      <c r="A3129" s="6">
        <v>45876</v>
      </c>
      <c r="B3129" s="3" t="s">
        <v>7927</v>
      </c>
      <c r="C3129" s="3" t="s">
        <v>7928</v>
      </c>
      <c r="D3129" s="3" t="s">
        <v>37</v>
      </c>
      <c r="E3129" s="3" t="s">
        <v>786</v>
      </c>
      <c r="F3129" s="3" t="s">
        <v>7929</v>
      </c>
      <c r="G3129" s="4" t="str">
        <f>HYPERLINK(F3129)</f>
        <v>https://jobseq.eqsuite.com/JobPost/View/6898d25a53cb990001845370/accountant?lic=2040&amp;uid=37255</v>
      </c>
    </row>
    <row r="3130" spans="1:7" ht="19.95" customHeight="1" x14ac:dyDescent="0.3">
      <c r="A3130" s="6">
        <v>45876</v>
      </c>
      <c r="B3130" s="3" t="s">
        <v>2749</v>
      </c>
      <c r="C3130" s="3" t="s">
        <v>231</v>
      </c>
      <c r="D3130" s="3" t="s">
        <v>7930</v>
      </c>
      <c r="E3130" s="3" t="s">
        <v>1176</v>
      </c>
      <c r="F3130" s="3" t="s">
        <v>7931</v>
      </c>
      <c r="G3130" s="4" t="str">
        <f>HYPERLINK(F3130)</f>
        <v>https://jobseq.eqsuite.com/JobPost/View/68959fd79b7d500fecb32dae/administrative-assistant?lic=2040&amp;uid=37255</v>
      </c>
    </row>
    <row r="3131" spans="1:7" ht="19.95" customHeight="1" x14ac:dyDescent="0.3">
      <c r="A3131" s="6">
        <v>45876</v>
      </c>
      <c r="B3131" s="3" t="s">
        <v>7932</v>
      </c>
      <c r="C3131" s="3" t="s">
        <v>7933</v>
      </c>
      <c r="D3131" s="3" t="s">
        <v>7</v>
      </c>
      <c r="E3131" s="3" t="s">
        <v>328</v>
      </c>
      <c r="F3131" s="3" t="s">
        <v>7934</v>
      </c>
      <c r="G3131" s="4" t="str">
        <f>HYPERLINK(F3131)</f>
        <v>https://jobseq.eqsuite.com/JobPost/View/68973ec09b7d500fecb3e1ca/blood-collection-staff-customer-service?lic=2040&amp;uid=37255</v>
      </c>
    </row>
    <row r="3132" spans="1:7" ht="19.95" customHeight="1" x14ac:dyDescent="0.3">
      <c r="A3132" s="6">
        <v>45876</v>
      </c>
      <c r="B3132" s="3" t="s">
        <v>7935</v>
      </c>
      <c r="C3132" s="3" t="s">
        <v>4458</v>
      </c>
      <c r="D3132" s="3" t="s">
        <v>97</v>
      </c>
      <c r="E3132" s="3" t="s">
        <v>664</v>
      </c>
      <c r="F3132" s="3" t="s">
        <v>7936</v>
      </c>
      <c r="G3132" s="4" t="str">
        <f>HYPERLINK(F3132)</f>
        <v>https://jobseq.eqsuite.com/JobPost/View/6898d2d253cb990001860088/network-project-deployment-manager-iii?lic=2040&amp;uid=37255</v>
      </c>
    </row>
    <row r="3133" spans="1:7" ht="19.95" customHeight="1" x14ac:dyDescent="0.3">
      <c r="A3133" s="6">
        <v>45876</v>
      </c>
      <c r="B3133" s="3" t="s">
        <v>7937</v>
      </c>
      <c r="C3133" s="3" t="s">
        <v>7938</v>
      </c>
      <c r="D3133" s="3" t="s">
        <v>97</v>
      </c>
      <c r="E3133" s="3" t="s">
        <v>405</v>
      </c>
      <c r="F3133" s="3" t="s">
        <v>7939</v>
      </c>
      <c r="G3133" s="4" t="str">
        <f>HYPERLINK(F3133)</f>
        <v>https://jobseq.eqsuite.com/JobPost/View/6898d08b53cb9900017d4230/sales-manager?lic=2040&amp;uid=37255</v>
      </c>
    </row>
    <row r="3134" spans="1:7" ht="19.95" customHeight="1" x14ac:dyDescent="0.3">
      <c r="A3134" s="6">
        <v>45876</v>
      </c>
      <c r="B3134" s="3" t="s">
        <v>7940</v>
      </c>
      <c r="C3134" s="3" t="s">
        <v>182</v>
      </c>
      <c r="D3134" s="3" t="s">
        <v>97</v>
      </c>
      <c r="E3134" s="3" t="s">
        <v>810</v>
      </c>
      <c r="F3134" s="3" t="s">
        <v>7941</v>
      </c>
      <c r="G3134" s="4" t="str">
        <f>HYPERLINK(F3134)</f>
        <v>https://jobseq.eqsuite.com/JobPost/View/6898d06753cb9900017cc028/cyber-client-advisory-senior-lead?lic=2040&amp;uid=37255</v>
      </c>
    </row>
    <row r="3135" spans="1:7" ht="19.95" customHeight="1" x14ac:dyDescent="0.3">
      <c r="A3135" s="6">
        <v>45876</v>
      </c>
      <c r="B3135" s="3" t="s">
        <v>4310</v>
      </c>
      <c r="C3135" s="3" t="s">
        <v>1594</v>
      </c>
      <c r="D3135" s="3" t="s">
        <v>12</v>
      </c>
      <c r="E3135" s="3" t="s">
        <v>3903</v>
      </c>
      <c r="F3135" s="3" t="s">
        <v>7942</v>
      </c>
      <c r="G3135" s="4" t="str">
        <f>HYPERLINK(F3135)</f>
        <v>https://jobseq.eqsuite.com/JobPost/View/68967ee69b7d500fecb3a839/staff-accountant?lic=2040&amp;uid=37255</v>
      </c>
    </row>
    <row r="3136" spans="1:7" ht="19.95" customHeight="1" x14ac:dyDescent="0.3">
      <c r="A3136" s="6">
        <v>45876</v>
      </c>
      <c r="B3136" s="3" t="s">
        <v>361</v>
      </c>
      <c r="C3136" s="3" t="s">
        <v>362</v>
      </c>
      <c r="D3136" s="3" t="s">
        <v>3250</v>
      </c>
      <c r="E3136" s="3" t="s">
        <v>255</v>
      </c>
      <c r="F3136" s="3" t="s">
        <v>7943</v>
      </c>
      <c r="G3136" s="4" t="str">
        <f>HYPERLINK(F3136)</f>
        <v>https://jobseq.eqsuite.com/JobPost/View/6895cf889b7d500fecb343a5/customer-service-representative?lic=2040&amp;uid=37255</v>
      </c>
    </row>
    <row r="3137" spans="1:7" ht="19.95" customHeight="1" x14ac:dyDescent="0.3">
      <c r="A3137" s="6">
        <v>45876</v>
      </c>
      <c r="B3137" s="3" t="s">
        <v>7948</v>
      </c>
      <c r="C3137" s="3" t="s">
        <v>7949</v>
      </c>
      <c r="D3137" s="3" t="s">
        <v>12</v>
      </c>
      <c r="E3137" s="3" t="s">
        <v>810</v>
      </c>
      <c r="F3137" s="3" t="s">
        <v>7950</v>
      </c>
      <c r="G3137" s="4" t="str">
        <f>HYPERLINK(F3137)</f>
        <v>https://jobseq.eqsuite.com/JobPost/View/689cc4bd24b7aa00015e90a6/senior-data-governance-analyst?lic=2040&amp;uid=37255</v>
      </c>
    </row>
    <row r="3138" spans="1:7" ht="19.95" customHeight="1" x14ac:dyDescent="0.3">
      <c r="A3138" s="6">
        <v>45876</v>
      </c>
      <c r="B3138" s="3" t="s">
        <v>5728</v>
      </c>
      <c r="C3138" s="3" t="s">
        <v>7269</v>
      </c>
      <c r="D3138" s="3" t="s">
        <v>97</v>
      </c>
      <c r="E3138" s="3" t="s">
        <v>207</v>
      </c>
      <c r="F3138" s="3" t="s">
        <v>7951</v>
      </c>
      <c r="G3138" s="4" t="str">
        <f>HYPERLINK(F3138)</f>
        <v>https://jobseq.eqsuite.com/JobPost/View/6896debf9b7d510e1c2bf92c/merchandiser?lic=2040&amp;uid=37255</v>
      </c>
    </row>
    <row r="3139" spans="1:7" ht="19.95" customHeight="1" x14ac:dyDescent="0.3">
      <c r="A3139" s="6">
        <v>45876</v>
      </c>
      <c r="B3139" s="3" t="s">
        <v>7952</v>
      </c>
      <c r="C3139" s="3" t="s">
        <v>7823</v>
      </c>
      <c r="D3139" s="3" t="s">
        <v>37</v>
      </c>
      <c r="E3139" s="3" t="s">
        <v>4580</v>
      </c>
      <c r="F3139" s="3" t="s">
        <v>7953</v>
      </c>
      <c r="G3139" s="4" t="str">
        <f>HYPERLINK(F3139)</f>
        <v>https://jobseq.eqsuite.com/JobPost/View/6894dc3ed437610001b412e2/kennel-cleaner-east-mesa?lic=2040&amp;uid=37255</v>
      </c>
    </row>
    <row r="3140" spans="1:7" ht="19.95" customHeight="1" x14ac:dyDescent="0.3">
      <c r="A3140" s="6">
        <v>45876</v>
      </c>
      <c r="B3140" s="3" t="s">
        <v>7954</v>
      </c>
      <c r="C3140" s="3" t="s">
        <v>7955</v>
      </c>
      <c r="D3140" s="3" t="s">
        <v>37</v>
      </c>
      <c r="E3140" s="3" t="s">
        <v>341</v>
      </c>
      <c r="F3140" s="3" t="s">
        <v>7956</v>
      </c>
      <c r="G3140" s="4" t="str">
        <f>HYPERLINK(F3140)</f>
        <v>https://jobseq.eqsuite.com/JobPost/View/6898d17f53cb99000180f837/engine-technician?lic=2040&amp;uid=37255</v>
      </c>
    </row>
    <row r="3141" spans="1:7" ht="19.95" customHeight="1" x14ac:dyDescent="0.3">
      <c r="A3141" s="6">
        <v>45876</v>
      </c>
      <c r="B3141" s="3" t="s">
        <v>7957</v>
      </c>
      <c r="C3141" s="3" t="s">
        <v>5435</v>
      </c>
      <c r="D3141" s="3" t="s">
        <v>97</v>
      </c>
      <c r="E3141" s="3" t="s">
        <v>3163</v>
      </c>
      <c r="F3141" s="3" t="s">
        <v>7958</v>
      </c>
      <c r="G3141" s="4" t="str">
        <f>HYPERLINK(F3141)</f>
        <v>https://jobseq.eqsuite.com/JobPost/View/689611fe9b7d500fecb35828/senior-payroll-tax-specialist-az-on-site?lic=2040&amp;uid=37255</v>
      </c>
    </row>
    <row r="3142" spans="1:7" ht="19.95" customHeight="1" x14ac:dyDescent="0.3">
      <c r="A3142" s="6">
        <v>45876</v>
      </c>
      <c r="B3142" s="3" t="s">
        <v>7959</v>
      </c>
      <c r="C3142" s="3" t="s">
        <v>7091</v>
      </c>
      <c r="D3142" s="3" t="s">
        <v>37</v>
      </c>
      <c r="E3142" s="3" t="s">
        <v>316</v>
      </c>
      <c r="F3142" s="3" t="s">
        <v>7960</v>
      </c>
      <c r="G3142" s="4" t="str">
        <f>HYPERLINK(F3142)</f>
        <v>https://jobseq.eqsuite.com/JobPost/View/6898d1aa53cb99000181a065/safety-manager?lic=2040&amp;uid=37255</v>
      </c>
    </row>
    <row r="3143" spans="1:7" ht="19.95" customHeight="1" x14ac:dyDescent="0.3">
      <c r="A3143" s="6">
        <v>45876</v>
      </c>
      <c r="B3143" s="3" t="s">
        <v>7961</v>
      </c>
      <c r="C3143" s="3" t="s">
        <v>2860</v>
      </c>
      <c r="D3143" s="3" t="s">
        <v>7962</v>
      </c>
      <c r="E3143" s="3" t="s">
        <v>1401</v>
      </c>
      <c r="F3143" s="3" t="s">
        <v>7963</v>
      </c>
      <c r="G3143" s="4" t="str">
        <f>HYPERLINK(F3143)</f>
        <v>https://jobseq.eqsuite.com/JobPost/View/6895fc6d7318e90d609bc446/barista-store-19282-santan-village-parkway-loop-202?lic=2040&amp;uid=37255</v>
      </c>
    </row>
    <row r="3144" spans="1:7" ht="19.95" customHeight="1" x14ac:dyDescent="0.3">
      <c r="A3144" s="6">
        <v>45876</v>
      </c>
      <c r="B3144" s="3" t="s">
        <v>7964</v>
      </c>
      <c r="C3144" s="3" t="s">
        <v>7965</v>
      </c>
      <c r="D3144" s="3" t="s">
        <v>422</v>
      </c>
      <c r="E3144" s="3" t="s">
        <v>524</v>
      </c>
      <c r="F3144" s="3" t="s">
        <v>7966</v>
      </c>
      <c r="G3144" s="4" t="str">
        <f>HYPERLINK(F3144)</f>
        <v>https://jobseq.eqsuite.com/JobPost/View/68acce4f075c9ff17930ad74/unarmed-security-officer?lic=2040&amp;uid=37255</v>
      </c>
    </row>
    <row r="3145" spans="1:7" ht="19.95" customHeight="1" x14ac:dyDescent="0.3">
      <c r="A3145" s="6">
        <v>45876</v>
      </c>
      <c r="B3145" s="3" t="s">
        <v>6821</v>
      </c>
      <c r="C3145" s="3" t="s">
        <v>2364</v>
      </c>
      <c r="D3145" s="3" t="s">
        <v>97</v>
      </c>
      <c r="E3145" s="3" t="s">
        <v>425</v>
      </c>
      <c r="F3145" s="3" t="s">
        <v>7967</v>
      </c>
      <c r="G3145" s="4" t="str">
        <f>HYPERLINK(F3145)</f>
        <v>https://jobseq.eqsuite.com/JobPost/View/689e16cab1d8630001811f43/physical-therapist-pt?lic=2040&amp;uid=37255</v>
      </c>
    </row>
    <row r="3146" spans="1:7" ht="19.95" customHeight="1" x14ac:dyDescent="0.3">
      <c r="A3146" s="6">
        <v>45876</v>
      </c>
      <c r="B3146" s="3" t="s">
        <v>7968</v>
      </c>
      <c r="C3146" s="3" t="s">
        <v>599</v>
      </c>
      <c r="D3146" s="3" t="s">
        <v>12</v>
      </c>
      <c r="E3146" s="3" t="s">
        <v>3766</v>
      </c>
      <c r="F3146" s="3" t="s">
        <v>7969</v>
      </c>
      <c r="G3146" s="4" t="str">
        <f>HYPERLINK(F3146)</f>
        <v>https://jobseq.eqsuite.com/JobPost/View/689f7e559b7d510dd85c2f22/dashmart-team-member-tempe?lic=2040&amp;uid=37255</v>
      </c>
    </row>
    <row r="3147" spans="1:7" ht="19.95" customHeight="1" x14ac:dyDescent="0.3">
      <c r="A3147" s="6">
        <v>45876</v>
      </c>
      <c r="B3147" s="3" t="s">
        <v>7970</v>
      </c>
      <c r="C3147" s="3" t="s">
        <v>2870</v>
      </c>
      <c r="D3147" s="3" t="s">
        <v>97</v>
      </c>
      <c r="E3147" s="3" t="s">
        <v>276</v>
      </c>
      <c r="F3147" s="3" t="s">
        <v>7971</v>
      </c>
      <c r="G3147" s="4" t="str">
        <f>HYPERLINK(F3147)</f>
        <v>https://jobseq.eqsuite.com/JobPost/View/6898d1ff53cb99000182ef43/receiving-clerk-warehouse-associate?lic=2040&amp;uid=37255</v>
      </c>
    </row>
    <row r="3148" spans="1:7" ht="19.95" customHeight="1" x14ac:dyDescent="0.3">
      <c r="A3148" s="6">
        <v>45876</v>
      </c>
      <c r="B3148" s="3" t="s">
        <v>7972</v>
      </c>
      <c r="C3148" s="3" t="s">
        <v>7156</v>
      </c>
      <c r="D3148" s="3" t="s">
        <v>37</v>
      </c>
      <c r="E3148" s="3" t="s">
        <v>149</v>
      </c>
      <c r="F3148" s="3" t="s">
        <v>7973</v>
      </c>
      <c r="G3148" s="4" t="str">
        <f>HYPERLINK(F3148)</f>
        <v>https://jobseq.eqsuite.com/JobPost/View/6894dc21d437610001b3b014/senior-operations-manager?lic=2040&amp;uid=37255</v>
      </c>
    </row>
    <row r="3149" spans="1:7" ht="19.95" customHeight="1" x14ac:dyDescent="0.3">
      <c r="A3149" s="6">
        <v>45876</v>
      </c>
      <c r="B3149" s="3" t="s">
        <v>7974</v>
      </c>
      <c r="C3149" s="3" t="s">
        <v>4411</v>
      </c>
      <c r="D3149" s="3" t="s">
        <v>7</v>
      </c>
      <c r="E3149" s="3" t="s">
        <v>534</v>
      </c>
      <c r="F3149" s="3" t="s">
        <v>7975</v>
      </c>
      <c r="G3149" s="4" t="str">
        <f>HYPERLINK(F3149)</f>
        <v>https://jobseq.eqsuite.com/JobPost/View/68a20aa7922ec300010ec1e2/lifestyle-director?lic=2040&amp;uid=37255</v>
      </c>
    </row>
    <row r="3150" spans="1:7" ht="19.95" customHeight="1" x14ac:dyDescent="0.3">
      <c r="A3150" s="6">
        <v>45876</v>
      </c>
      <c r="B3150" s="3" t="s">
        <v>7976</v>
      </c>
      <c r="C3150" s="3" t="s">
        <v>602</v>
      </c>
      <c r="D3150" s="3" t="s">
        <v>37</v>
      </c>
      <c r="E3150" s="3" t="s">
        <v>614</v>
      </c>
      <c r="F3150" s="3" t="s">
        <v>7977</v>
      </c>
      <c r="G3150" s="4" t="str">
        <f>HYPERLINK(F3150)</f>
        <v>https://jobseq.eqsuite.com/JobPost/View/6898d2df53cb990001863528/monitor-tech?lic=2040&amp;uid=37255</v>
      </c>
    </row>
    <row r="3151" spans="1:7" ht="19.95" customHeight="1" x14ac:dyDescent="0.3">
      <c r="A3151" s="6">
        <v>45876</v>
      </c>
      <c r="B3151" s="3" t="s">
        <v>7978</v>
      </c>
      <c r="C3151" s="3" t="s">
        <v>875</v>
      </c>
      <c r="D3151" s="3" t="s">
        <v>97</v>
      </c>
      <c r="E3151" s="3" t="s">
        <v>945</v>
      </c>
      <c r="F3151" s="3" t="s">
        <v>7979</v>
      </c>
      <c r="G3151" s="4" t="str">
        <f>HYPERLINK(F3151)</f>
        <v>https://jobseq.eqsuite.com/JobPost/View/6898d12153cb9900017f8bb2/experienced-auto-painter?lic=2040&amp;uid=37255</v>
      </c>
    </row>
    <row r="3152" spans="1:7" ht="19.95" customHeight="1" x14ac:dyDescent="0.3">
      <c r="A3152" s="6">
        <v>45876</v>
      </c>
      <c r="B3152" s="3" t="s">
        <v>7980</v>
      </c>
      <c r="C3152" s="3" t="s">
        <v>3445</v>
      </c>
      <c r="D3152" s="3" t="s">
        <v>7833</v>
      </c>
      <c r="E3152" s="3" t="s">
        <v>210</v>
      </c>
      <c r="F3152" s="3" t="s">
        <v>7981</v>
      </c>
      <c r="G3152" s="4" t="str">
        <f>HYPERLINK(F3152)</f>
        <v>https://jobseq.eqsuite.com/JobPost/View/68959f5b9b7d510e1c2b667e/coach-track-and-field-head-girls?lic=2040&amp;uid=37255</v>
      </c>
    </row>
    <row r="3153" spans="1:7" ht="19.95" customHeight="1" x14ac:dyDescent="0.3">
      <c r="A3153" s="6">
        <v>45876</v>
      </c>
      <c r="B3153" s="3" t="s">
        <v>7982</v>
      </c>
      <c r="C3153" s="3" t="s">
        <v>7983</v>
      </c>
      <c r="D3153" s="3" t="s">
        <v>7984</v>
      </c>
      <c r="E3153" s="3" t="s">
        <v>452</v>
      </c>
      <c r="F3153" s="3" t="s">
        <v>7985</v>
      </c>
      <c r="G3153" s="4" t="str">
        <f>HYPERLINK(F3153)</f>
        <v>https://jobseq.eqsuite.com/JobPost/View/68acce58075c9ff17930bbe2/lot-technician?lic=2040&amp;uid=37255</v>
      </c>
    </row>
    <row r="3154" spans="1:7" ht="19.95" customHeight="1" x14ac:dyDescent="0.3">
      <c r="A3154" s="6">
        <v>45876</v>
      </c>
      <c r="B3154" s="3" t="s">
        <v>3390</v>
      </c>
      <c r="C3154" s="3" t="s">
        <v>7986</v>
      </c>
      <c r="D3154" s="3" t="s">
        <v>127</v>
      </c>
      <c r="E3154" s="3" t="s">
        <v>276</v>
      </c>
      <c r="F3154" s="3" t="s">
        <v>7987</v>
      </c>
      <c r="G3154" s="4" t="str">
        <f>HYPERLINK(F3154)</f>
        <v>https://jobseq.eqsuite.com/JobPost/View/68accc8d075c9ff1792e3784/warehouse-associate?lic=2040&amp;uid=37255</v>
      </c>
    </row>
    <row r="3155" spans="1:7" ht="19.95" customHeight="1" x14ac:dyDescent="0.3">
      <c r="A3155" s="6">
        <v>45876</v>
      </c>
      <c r="B3155" s="3" t="s">
        <v>7725</v>
      </c>
      <c r="C3155" s="3" t="s">
        <v>2876</v>
      </c>
      <c r="D3155" s="3" t="s">
        <v>1186</v>
      </c>
      <c r="E3155" s="3" t="s">
        <v>534</v>
      </c>
      <c r="F3155" s="3" t="s">
        <v>7988</v>
      </c>
      <c r="G3155" s="4" t="str">
        <f>HYPERLINK(F3155)</f>
        <v>https://jobseq.eqsuite.com/JobPost/View/689539677318e90d609b9f4e/quality-coordinator?lic=2040&amp;uid=37255</v>
      </c>
    </row>
    <row r="3156" spans="1:7" ht="19.95" customHeight="1" x14ac:dyDescent="0.3">
      <c r="A3156" s="6">
        <v>45876</v>
      </c>
      <c r="B3156" s="3" t="s">
        <v>361</v>
      </c>
      <c r="C3156" s="3" t="s">
        <v>362</v>
      </c>
      <c r="D3156" s="3" t="s">
        <v>97</v>
      </c>
      <c r="E3156" s="3" t="s">
        <v>287</v>
      </c>
      <c r="F3156" s="3" t="s">
        <v>7991</v>
      </c>
      <c r="G3156" s="4" t="str">
        <f>HYPERLINK(F3156)</f>
        <v>https://jobseq.eqsuite.com/JobPost/View/689f6e339b7d510dd85c26d2/customer-service-representative?lic=2040&amp;uid=37255</v>
      </c>
    </row>
    <row r="3157" spans="1:7" ht="19.95" customHeight="1" x14ac:dyDescent="0.3">
      <c r="A3157" s="6">
        <v>45876</v>
      </c>
      <c r="B3157" s="3" t="s">
        <v>7992</v>
      </c>
      <c r="C3157" s="3" t="s">
        <v>7106</v>
      </c>
      <c r="D3157" s="3" t="s">
        <v>7</v>
      </c>
      <c r="E3157" s="3" t="s">
        <v>433</v>
      </c>
      <c r="F3157" s="3" t="s">
        <v>7993</v>
      </c>
      <c r="G3157" s="4" t="str">
        <f>HYPERLINK(F3157)</f>
        <v>https://jobseq.eqsuite.com/JobPost/View/6898d32953cb990001874398/cdl-a-company-driver-position-dry-van?lic=2040&amp;uid=37255</v>
      </c>
    </row>
    <row r="3158" spans="1:7" ht="19.95" customHeight="1" x14ac:dyDescent="0.3">
      <c r="A3158" s="6">
        <v>45876</v>
      </c>
      <c r="B3158" s="3" t="s">
        <v>7994</v>
      </c>
      <c r="C3158" s="3" t="s">
        <v>5764</v>
      </c>
      <c r="D3158" s="3" t="s">
        <v>5765</v>
      </c>
      <c r="E3158" s="3" t="s">
        <v>287</v>
      </c>
      <c r="F3158" s="3" t="s">
        <v>7995</v>
      </c>
      <c r="G3158" s="4" t="str">
        <f>HYPERLINK(F3158)</f>
        <v>https://jobseq.eqsuite.com/JobPost/View/6895be897792540dbc6ff970/french-bilingual-customer-service-representative?lic=2040&amp;uid=37255</v>
      </c>
    </row>
    <row r="3159" spans="1:7" ht="19.95" customHeight="1" x14ac:dyDescent="0.3">
      <c r="A3159" s="6">
        <v>45876</v>
      </c>
      <c r="B3159" s="3" t="s">
        <v>7996</v>
      </c>
      <c r="C3159" s="3" t="s">
        <v>7997</v>
      </c>
      <c r="D3159" s="3" t="s">
        <v>37</v>
      </c>
      <c r="E3159" s="3" t="s">
        <v>405</v>
      </c>
      <c r="F3159" s="3" t="s">
        <v>7998</v>
      </c>
      <c r="G3159" s="4" t="str">
        <f>HYPERLINK(F3159)</f>
        <v>https://jobseq.eqsuite.com/JobPost/View/689b73303c2bc60001284b12/manager-trainee?lic=2040&amp;uid=37255</v>
      </c>
    </row>
    <row r="3160" spans="1:7" ht="19.95" customHeight="1" x14ac:dyDescent="0.3">
      <c r="A3160" s="6">
        <v>45876</v>
      </c>
      <c r="B3160" s="3" t="s">
        <v>7999</v>
      </c>
      <c r="C3160" s="3" t="s">
        <v>5578</v>
      </c>
      <c r="D3160" s="3" t="s">
        <v>97</v>
      </c>
      <c r="E3160" s="3" t="s">
        <v>2051</v>
      </c>
      <c r="F3160" s="3" t="s">
        <v>8000</v>
      </c>
      <c r="G3160" s="4" t="str">
        <f>HYPERLINK(F3160)</f>
        <v>https://jobseq.eqsuite.com/JobPost/View/689563669b7d500fecb31ccf/principal-gnc-engineer-3?lic=2040&amp;uid=37255</v>
      </c>
    </row>
    <row r="3161" spans="1:7" ht="19.95" customHeight="1" x14ac:dyDescent="0.3">
      <c r="A3161" s="6">
        <v>45876</v>
      </c>
      <c r="B3161" s="3" t="s">
        <v>4150</v>
      </c>
      <c r="C3161" s="3" t="s">
        <v>8001</v>
      </c>
      <c r="D3161" s="3" t="s">
        <v>12</v>
      </c>
      <c r="E3161" s="3" t="s">
        <v>1854</v>
      </c>
      <c r="F3161" s="3" t="s">
        <v>8002</v>
      </c>
      <c r="G3161" s="4" t="str">
        <f>HYPERLINK(F3161)</f>
        <v>https://jobseq.eqsuite.com/JobPost/View/6898d12653cb9900017fa265/attorney?lic=2040&amp;uid=37255</v>
      </c>
    </row>
    <row r="3162" spans="1:7" ht="19.95" customHeight="1" x14ac:dyDescent="0.3">
      <c r="A3162" s="6">
        <v>45876</v>
      </c>
      <c r="B3162" s="3" t="s">
        <v>7347</v>
      </c>
      <c r="C3162" s="3" t="s">
        <v>7348</v>
      </c>
      <c r="D3162" s="3" t="s">
        <v>37</v>
      </c>
      <c r="E3162" s="3" t="s">
        <v>8003</v>
      </c>
      <c r="F3162" s="3" t="s">
        <v>8004</v>
      </c>
      <c r="G3162" s="4" t="str">
        <f>HYPERLINK(F3162)</f>
        <v>https://jobseq.eqsuite.com/JobPost/View/6898d24d53cb990001842347/parts-sales-representative?lic=2040&amp;uid=37255</v>
      </c>
    </row>
    <row r="3163" spans="1:7" ht="19.95" customHeight="1" x14ac:dyDescent="0.3">
      <c r="A3163" s="6">
        <v>45876</v>
      </c>
      <c r="B3163" s="3" t="s">
        <v>8005</v>
      </c>
      <c r="C3163" s="3" t="s">
        <v>8006</v>
      </c>
      <c r="D3163" s="3" t="s">
        <v>37</v>
      </c>
      <c r="E3163" s="3" t="s">
        <v>276</v>
      </c>
      <c r="F3163" s="3" t="s">
        <v>8007</v>
      </c>
      <c r="G3163" s="4" t="str">
        <f>HYPERLINK(F3163)</f>
        <v>https://jobseq.eqsuite.com/JobPost/View/6898d0b853cb9900017de737/load-out-weekday-mon-thurs?lic=2040&amp;uid=37255</v>
      </c>
    </row>
    <row r="3164" spans="1:7" ht="19.95" customHeight="1" x14ac:dyDescent="0.3">
      <c r="A3164" s="6">
        <v>45876</v>
      </c>
      <c r="B3164" s="3" t="s">
        <v>8008</v>
      </c>
      <c r="C3164" s="3" t="s">
        <v>2282</v>
      </c>
      <c r="D3164" s="3" t="s">
        <v>12</v>
      </c>
      <c r="E3164" s="3" t="s">
        <v>307</v>
      </c>
      <c r="F3164" s="3" t="s">
        <v>8009</v>
      </c>
      <c r="G3164" s="4" t="str">
        <f>HYPERLINK(F3164)</f>
        <v>https://jobseq.eqsuite.com/JobPost/View/689e16aab1d863000180a5e1/machinery-analyst-ii?lic=2040&amp;uid=37255</v>
      </c>
    </row>
    <row r="3165" spans="1:7" ht="19.95" customHeight="1" x14ac:dyDescent="0.3">
      <c r="A3165" s="6">
        <v>45876</v>
      </c>
      <c r="B3165" s="3" t="s">
        <v>8010</v>
      </c>
      <c r="C3165" s="3" t="s">
        <v>182</v>
      </c>
      <c r="D3165" s="3" t="s">
        <v>97</v>
      </c>
      <c r="E3165" s="3" t="s">
        <v>795</v>
      </c>
      <c r="F3165" s="3" t="s">
        <v>8011</v>
      </c>
      <c r="G3165" s="4" t="str">
        <f>HYPERLINK(F3165)</f>
        <v>https://jobseq.eqsuite.com/JobPost/View/6898d0be53cb9900017dfebf/lead-technology-business-services-consultant?lic=2040&amp;uid=37255</v>
      </c>
    </row>
    <row r="3166" spans="1:7" ht="19.95" customHeight="1" x14ac:dyDescent="0.3">
      <c r="A3166" s="6">
        <v>45876</v>
      </c>
      <c r="B3166" s="3" t="s">
        <v>8012</v>
      </c>
      <c r="C3166" s="3" t="s">
        <v>8013</v>
      </c>
      <c r="D3166" s="3" t="s">
        <v>7</v>
      </c>
      <c r="E3166" s="3" t="s">
        <v>2284</v>
      </c>
      <c r="F3166" s="3" t="s">
        <v>8014</v>
      </c>
      <c r="G3166" s="4" t="str">
        <f>HYPERLINK(F3166)</f>
        <v>https://jobseq.eqsuite.com/JobPost/View/6898d18953cb990001812663/brio-prep-cook-brio-san-tan?lic=2040&amp;uid=37255</v>
      </c>
    </row>
    <row r="3167" spans="1:7" ht="19.95" customHeight="1" x14ac:dyDescent="0.3">
      <c r="A3167" s="6">
        <v>45876</v>
      </c>
      <c r="B3167" s="3" t="s">
        <v>8015</v>
      </c>
      <c r="C3167" s="3" t="s">
        <v>8016</v>
      </c>
      <c r="D3167" s="3" t="s">
        <v>97</v>
      </c>
      <c r="E3167" s="3" t="s">
        <v>405</v>
      </c>
      <c r="F3167" s="3" t="s">
        <v>8017</v>
      </c>
      <c r="G3167" s="4" t="str">
        <f>HYPERLINK(F3167)</f>
        <v>https://jobseq.eqsuite.com/JobPost/View/6898d05a53cb9900017c8ff3/wine-manager?lic=2040&amp;uid=37255</v>
      </c>
    </row>
    <row r="3168" spans="1:7" ht="19.95" customHeight="1" x14ac:dyDescent="0.3">
      <c r="A3168" s="6">
        <v>45876</v>
      </c>
      <c r="B3168" s="3" t="s">
        <v>361</v>
      </c>
      <c r="C3168" s="3" t="s">
        <v>362</v>
      </c>
      <c r="D3168" s="3" t="s">
        <v>8019</v>
      </c>
      <c r="E3168" s="3" t="s">
        <v>255</v>
      </c>
      <c r="F3168" s="3" t="s">
        <v>8020</v>
      </c>
      <c r="G3168" s="4" t="str">
        <f>HYPERLINK(F3168)</f>
        <v>https://jobseq.eqsuite.com/JobPost/View/6895cfc49b7d500fecb343b1/customer-service-representative?lic=2040&amp;uid=37255</v>
      </c>
    </row>
    <row r="3169" spans="1:7" ht="19.95" customHeight="1" x14ac:dyDescent="0.3">
      <c r="A3169" s="6">
        <v>45876</v>
      </c>
      <c r="B3169" s="3" t="s">
        <v>8021</v>
      </c>
      <c r="C3169" s="3" t="s">
        <v>362</v>
      </c>
      <c r="D3169" s="3" t="s">
        <v>12</v>
      </c>
      <c r="E3169" s="3" t="s">
        <v>355</v>
      </c>
      <c r="F3169" s="3" t="s">
        <v>8022</v>
      </c>
      <c r="G3169" s="4" t="str">
        <f>HYPERLINK(F3169)</f>
        <v>https://jobseq.eqsuite.com/JobPost/View/689a1e837792540dbc714e91/senior-digital-advertising-operations-specialist-north-america?lic=2040&amp;uid=37255</v>
      </c>
    </row>
    <row r="3170" spans="1:7" ht="19.95" customHeight="1" x14ac:dyDescent="0.3">
      <c r="A3170" s="6">
        <v>45876</v>
      </c>
      <c r="B3170" s="3" t="s">
        <v>8023</v>
      </c>
      <c r="C3170" s="3" t="s">
        <v>794</v>
      </c>
      <c r="D3170" s="3" t="s">
        <v>12</v>
      </c>
      <c r="E3170" s="3" t="s">
        <v>307</v>
      </c>
      <c r="F3170" s="3" t="s">
        <v>8024</v>
      </c>
      <c r="G3170" s="4" t="str">
        <f>HYPERLINK(F3170)</f>
        <v>https://jobseq.eqsuite.com/JobPost/View/6898d1cf53cb9900018227e4/business-application-support-ii?lic=2040&amp;uid=37255</v>
      </c>
    </row>
    <row r="3171" spans="1:7" ht="19.95" customHeight="1" x14ac:dyDescent="0.3">
      <c r="A3171" s="6">
        <v>45876</v>
      </c>
      <c r="B3171" s="3" t="s">
        <v>8025</v>
      </c>
      <c r="C3171" s="3" t="s">
        <v>8026</v>
      </c>
      <c r="D3171" s="3" t="s">
        <v>8027</v>
      </c>
      <c r="E3171" s="3" t="s">
        <v>255</v>
      </c>
      <c r="F3171" s="3" t="s">
        <v>8028</v>
      </c>
      <c r="G3171" s="4" t="str">
        <f>HYPERLINK(F3171)</f>
        <v>https://jobseq.eqsuite.com/JobPost/View/6895cbb19b7d510e1c2b7bfd/dickies-sales-associate-arizona-mills?lic=2040&amp;uid=37255</v>
      </c>
    </row>
    <row r="3172" spans="1:7" ht="19.95" customHeight="1" x14ac:dyDescent="0.3">
      <c r="A3172" s="6">
        <v>45876</v>
      </c>
      <c r="B3172" s="3" t="s">
        <v>8029</v>
      </c>
      <c r="C3172" s="3" t="s">
        <v>506</v>
      </c>
      <c r="D3172" s="3" t="s">
        <v>589</v>
      </c>
      <c r="E3172" s="3" t="s">
        <v>307</v>
      </c>
      <c r="F3172" s="3" t="s">
        <v>8030</v>
      </c>
      <c r="G3172" s="4" t="str">
        <f>HYPERLINK(F3172)</f>
        <v>https://jobseq.eqsuite.com/JobPost/View/6895a6427318e90d609bb4f5/it-support-specialist-ii-remote-az-tx?lic=2040&amp;uid=37255</v>
      </c>
    </row>
    <row r="3173" spans="1:7" ht="19.95" customHeight="1" x14ac:dyDescent="0.3">
      <c r="A3173" s="6">
        <v>45876</v>
      </c>
      <c r="B3173" s="3" t="s">
        <v>8031</v>
      </c>
      <c r="C3173" s="3" t="s">
        <v>459</v>
      </c>
      <c r="D3173" s="3" t="s">
        <v>12</v>
      </c>
      <c r="E3173" s="3" t="s">
        <v>374</v>
      </c>
      <c r="F3173" s="3" t="s">
        <v>8032</v>
      </c>
      <c r="G3173" s="4" t="str">
        <f>HYPERLINK(F3173)</f>
        <v>https://jobseq.eqsuite.com/JobPost/View/689508879b7d510e1c2b25d1/next-gen-client-support-specialist-hiring-event?lic=2040&amp;uid=37255</v>
      </c>
    </row>
    <row r="3174" spans="1:7" ht="19.95" customHeight="1" x14ac:dyDescent="0.3">
      <c r="A3174" s="6">
        <v>45876</v>
      </c>
      <c r="B3174" s="3" t="s">
        <v>8033</v>
      </c>
      <c r="C3174" s="3" t="s">
        <v>3878</v>
      </c>
      <c r="D3174" s="3" t="s">
        <v>3879</v>
      </c>
      <c r="E3174" s="3" t="s">
        <v>493</v>
      </c>
      <c r="F3174" s="3" t="s">
        <v>8034</v>
      </c>
      <c r="G3174" s="4" t="str">
        <f>HYPERLINK(F3174)</f>
        <v>https://jobseq.eqsuite.com/JobPost/View/68accc39075c9ff1792da477/children-s-case-manager-east-valley?lic=2040&amp;uid=37255</v>
      </c>
    </row>
    <row r="3175" spans="1:7" ht="19.95" customHeight="1" x14ac:dyDescent="0.3">
      <c r="A3175" s="6">
        <v>45876</v>
      </c>
      <c r="B3175" s="3" t="s">
        <v>2869</v>
      </c>
      <c r="C3175" s="3" t="s">
        <v>4196</v>
      </c>
      <c r="D3175" s="3" t="s">
        <v>37</v>
      </c>
      <c r="E3175" s="3" t="s">
        <v>346</v>
      </c>
      <c r="F3175" s="3" t="s">
        <v>8035</v>
      </c>
      <c r="G3175" s="4" t="str">
        <f>HYPERLINK(F3175)</f>
        <v>https://jobseq.eqsuite.com/JobPost/View/689a22617dffe7000192ab6c/hr-generalist?lic=2040&amp;uid=37255</v>
      </c>
    </row>
    <row r="3176" spans="1:7" ht="19.95" customHeight="1" x14ac:dyDescent="0.3">
      <c r="A3176" s="6">
        <v>45876</v>
      </c>
      <c r="B3176" s="3" t="s">
        <v>8036</v>
      </c>
      <c r="C3176" s="3" t="s">
        <v>6410</v>
      </c>
      <c r="D3176" s="3" t="s">
        <v>97</v>
      </c>
      <c r="E3176" s="3" t="s">
        <v>5094</v>
      </c>
      <c r="F3176" s="3" t="s">
        <v>8037</v>
      </c>
      <c r="G3176" s="4" t="str">
        <f>HYPERLINK(F3176)</f>
        <v>https://jobseq.eqsuite.com/JobPost/View/689d185e9b7d500fecb60f79/big-data-enginer?lic=2040&amp;uid=37255</v>
      </c>
    </row>
    <row r="3177" spans="1:7" ht="19.95" customHeight="1" x14ac:dyDescent="0.3">
      <c r="A3177" s="6">
        <v>45876</v>
      </c>
      <c r="B3177" s="3" t="s">
        <v>6674</v>
      </c>
      <c r="C3177" s="3" t="s">
        <v>349</v>
      </c>
      <c r="D3177" s="3" t="s">
        <v>350</v>
      </c>
      <c r="E3177" s="3" t="s">
        <v>351</v>
      </c>
      <c r="F3177" s="3" t="s">
        <v>8038</v>
      </c>
      <c r="G3177" s="4" t="str">
        <f>HYPERLINK(F3177)</f>
        <v>https://jobseq.eqsuite.com/JobPost/View/689596dc9b7d500fecb32904/before-after-school-assistant-facilitator?lic=2040&amp;uid=37255</v>
      </c>
    </row>
    <row r="3178" spans="1:7" ht="19.95" customHeight="1" x14ac:dyDescent="0.3">
      <c r="A3178" s="6">
        <v>45876</v>
      </c>
      <c r="B3178" s="3" t="s">
        <v>8039</v>
      </c>
      <c r="C3178" s="3" t="s">
        <v>2417</v>
      </c>
      <c r="D3178" s="3" t="s">
        <v>2418</v>
      </c>
      <c r="E3178" s="3" t="s">
        <v>1337</v>
      </c>
      <c r="F3178" s="3" t="s">
        <v>8040</v>
      </c>
      <c r="G3178" s="4" t="str">
        <f>HYPERLINK(F3178)</f>
        <v>https://jobseq.eqsuite.com/JobPost/View/6895b9fe9b7d500fecb33db9/ic-design-engineer?lic=2040&amp;uid=37255</v>
      </c>
    </row>
    <row r="3179" spans="1:7" ht="19.95" customHeight="1" x14ac:dyDescent="0.3">
      <c r="A3179" s="6">
        <v>45876</v>
      </c>
      <c r="B3179" s="3" t="s">
        <v>8041</v>
      </c>
      <c r="C3179" s="3" t="s">
        <v>8042</v>
      </c>
      <c r="D3179" s="3" t="s">
        <v>97</v>
      </c>
      <c r="E3179" s="3" t="s">
        <v>1935</v>
      </c>
      <c r="F3179" s="3" t="s">
        <v>8043</v>
      </c>
      <c r="G3179" s="4" t="str">
        <f>HYPERLINK(F3179)</f>
        <v>https://jobseq.eqsuite.com/JobPost/View/6898d1e353cb990001827d7c/cnc-programmer-aerospace-defense?lic=2040&amp;uid=37255</v>
      </c>
    </row>
    <row r="3180" spans="1:7" ht="19.95" customHeight="1" x14ac:dyDescent="0.3">
      <c r="A3180" s="6">
        <v>45876</v>
      </c>
      <c r="B3180" s="3" t="s">
        <v>8044</v>
      </c>
      <c r="C3180" s="3" t="s">
        <v>1004</v>
      </c>
      <c r="D3180" s="3" t="s">
        <v>12</v>
      </c>
      <c r="E3180" s="3" t="s">
        <v>374</v>
      </c>
      <c r="F3180" s="3" t="s">
        <v>8045</v>
      </c>
      <c r="G3180" s="4" t="str">
        <f>HYPERLINK(F3180)</f>
        <v>https://jobseq.eqsuite.com/JobPost/View/6898d1c653cb990001820b42/supplier-sales-specialist?lic=2040&amp;uid=37255</v>
      </c>
    </row>
    <row r="3181" spans="1:7" ht="19.95" customHeight="1" x14ac:dyDescent="0.3">
      <c r="A3181" s="6">
        <v>45876</v>
      </c>
      <c r="B3181" s="3" t="s">
        <v>8046</v>
      </c>
      <c r="C3181" s="3" t="s">
        <v>231</v>
      </c>
      <c r="D3181" s="3" t="s">
        <v>5413</v>
      </c>
      <c r="E3181" s="3" t="s">
        <v>1176</v>
      </c>
      <c r="F3181" s="3" t="s">
        <v>8047</v>
      </c>
      <c r="G3181" s="4" t="str">
        <f>HYPERLINK(F3181)</f>
        <v>https://jobseq.eqsuite.com/JobPost/View/68959fd79b7d510e1c2b66ae/office-assistant-cte?lic=2040&amp;uid=37255</v>
      </c>
    </row>
    <row r="3182" spans="1:7" ht="19.95" customHeight="1" x14ac:dyDescent="0.3">
      <c r="A3182" s="6">
        <v>45876</v>
      </c>
      <c r="B3182" s="3" t="s">
        <v>8048</v>
      </c>
      <c r="C3182" s="3" t="s">
        <v>5177</v>
      </c>
      <c r="D3182" s="3" t="s">
        <v>12</v>
      </c>
      <c r="E3182" s="3" t="s">
        <v>4175</v>
      </c>
      <c r="F3182" s="3" t="s">
        <v>8049</v>
      </c>
      <c r="G3182" s="4" t="str">
        <f>HYPERLINK(F3182)</f>
        <v>https://jobseq.eqsuite.com/JobPost/View/68976b147318e90d609c0b05/stylist?lic=2040&amp;uid=37255</v>
      </c>
    </row>
    <row r="3183" spans="1:7" ht="19.95" customHeight="1" x14ac:dyDescent="0.3">
      <c r="A3183" s="6">
        <v>45876</v>
      </c>
      <c r="B3183" s="3" t="s">
        <v>8050</v>
      </c>
      <c r="C3183" s="3" t="s">
        <v>8051</v>
      </c>
      <c r="D3183" s="3" t="s">
        <v>132</v>
      </c>
      <c r="E3183" s="3" t="s">
        <v>91</v>
      </c>
      <c r="F3183" s="3" t="s">
        <v>8052</v>
      </c>
      <c r="G3183" s="4" t="str">
        <f>HYPERLINK(F3183)</f>
        <v>https://jobseq.eqsuite.com/JobPost/View/6895ca7e7318e90d609bbbde/shop-tech-sr-diesel-mechanic?lic=2040&amp;uid=37255</v>
      </c>
    </row>
    <row r="3184" spans="1:7" ht="19.95" customHeight="1" x14ac:dyDescent="0.3">
      <c r="A3184" s="6">
        <v>45876</v>
      </c>
      <c r="B3184" s="3" t="s">
        <v>8053</v>
      </c>
      <c r="C3184" s="3" t="s">
        <v>8054</v>
      </c>
      <c r="D3184" s="3" t="s">
        <v>1548</v>
      </c>
      <c r="E3184" s="3" t="s">
        <v>2005</v>
      </c>
      <c r="F3184" s="3" t="s">
        <v>8055</v>
      </c>
      <c r="G3184" s="4" t="str">
        <f>HYPERLINK(F3184)</f>
        <v>https://jobseq.eqsuite.com/JobPost/View/68acd05d075c9ff1793255bc/independently-licensed-clinical-therapist-hybrid?lic=2040&amp;uid=37255</v>
      </c>
    </row>
    <row r="3185" spans="1:7" ht="19.95" customHeight="1" x14ac:dyDescent="0.3">
      <c r="A3185" s="6">
        <v>45876</v>
      </c>
      <c r="B3185" s="3" t="s">
        <v>8056</v>
      </c>
      <c r="C3185" s="3" t="s">
        <v>725</v>
      </c>
      <c r="D3185" s="3" t="s">
        <v>12</v>
      </c>
      <c r="E3185" s="3" t="s">
        <v>328</v>
      </c>
      <c r="F3185" s="3" t="s">
        <v>8057</v>
      </c>
      <c r="G3185" s="4" t="str">
        <f>HYPERLINK(F3185)</f>
        <v>https://jobseq.eqsuite.com/JobPost/View/6898d06353cb9900017cb144/service-team-lead?lic=2040&amp;uid=37255</v>
      </c>
    </row>
    <row r="3186" spans="1:7" ht="19.95" customHeight="1" x14ac:dyDescent="0.3">
      <c r="A3186" s="6">
        <v>45876</v>
      </c>
      <c r="B3186" s="3" t="s">
        <v>8059</v>
      </c>
      <c r="C3186" s="3" t="s">
        <v>958</v>
      </c>
      <c r="D3186" s="3" t="s">
        <v>97</v>
      </c>
      <c r="E3186" s="3" t="s">
        <v>3192</v>
      </c>
      <c r="F3186" s="3" t="s">
        <v>8060</v>
      </c>
      <c r="G3186" s="4" t="str">
        <f>HYPERLINK(F3186)</f>
        <v>https://jobseq.eqsuite.com/JobPost/View/6898d1c253cb99000181f984/sous-chef-edr?lic=2040&amp;uid=37255</v>
      </c>
    </row>
    <row r="3187" spans="1:7" ht="19.95" customHeight="1" x14ac:dyDescent="0.3">
      <c r="A3187" s="6">
        <v>45876</v>
      </c>
      <c r="B3187" s="3" t="s">
        <v>7807</v>
      </c>
      <c r="C3187" s="3" t="s">
        <v>2417</v>
      </c>
      <c r="D3187" s="3" t="s">
        <v>2418</v>
      </c>
      <c r="E3187" s="3" t="s">
        <v>248</v>
      </c>
      <c r="F3187" s="3" t="s">
        <v>8061</v>
      </c>
      <c r="G3187" s="4" t="str">
        <f>HYPERLINK(F3187)</f>
        <v>https://jobseq.eqsuite.com/JobPost/View/6895b9fe7792540dbc6ff7eb/ic-cad-engineer?lic=2040&amp;uid=37255</v>
      </c>
    </row>
    <row r="3188" spans="1:7" ht="19.95" customHeight="1" x14ac:dyDescent="0.3">
      <c r="A3188" s="6">
        <v>45876</v>
      </c>
      <c r="B3188" s="3" t="s">
        <v>8062</v>
      </c>
      <c r="C3188" s="3" t="s">
        <v>527</v>
      </c>
      <c r="D3188" s="3" t="s">
        <v>97</v>
      </c>
      <c r="E3188" s="3" t="s">
        <v>423</v>
      </c>
      <c r="F3188" s="3" t="s">
        <v>8063</v>
      </c>
      <c r="G3188" s="4" t="str">
        <f>HYPERLINK(F3188)</f>
        <v>https://jobseq.eqsuite.com/JobPost/View/68953a9c7792540dbc6fc63b/lead?lic=2040&amp;uid=37255</v>
      </c>
    </row>
    <row r="3189" spans="1:7" ht="19.95" customHeight="1" x14ac:dyDescent="0.3">
      <c r="A3189" s="6">
        <v>45876</v>
      </c>
      <c r="B3189" s="3" t="s">
        <v>8064</v>
      </c>
      <c r="C3189" s="3" t="s">
        <v>8065</v>
      </c>
      <c r="D3189" s="3" t="s">
        <v>37</v>
      </c>
      <c r="E3189" s="3" t="s">
        <v>276</v>
      </c>
      <c r="F3189" s="3" t="s">
        <v>8066</v>
      </c>
      <c r="G3189" s="4" t="str">
        <f>HYPERLINK(F3189)</f>
        <v>https://jobseq.eqsuite.com/JobPost/View/6898d23153cb99000183b015/inventory-coordinator?lic=2040&amp;uid=37255</v>
      </c>
    </row>
    <row r="3190" spans="1:7" ht="19.95" customHeight="1" x14ac:dyDescent="0.3">
      <c r="A3190" s="6">
        <v>45876</v>
      </c>
      <c r="B3190" s="3" t="s">
        <v>7522</v>
      </c>
      <c r="C3190" s="3" t="s">
        <v>7523</v>
      </c>
      <c r="D3190" s="3" t="s">
        <v>97</v>
      </c>
      <c r="E3190" s="3" t="s">
        <v>560</v>
      </c>
      <c r="F3190" s="3" t="s">
        <v>8067</v>
      </c>
      <c r="G3190" s="4" t="str">
        <f>HYPERLINK(F3190)</f>
        <v>https://jobseq.eqsuite.com/JobPost/View/68acce36075c9ff179308599/leasing-consultant-biscayne-bay?lic=2040&amp;uid=37255</v>
      </c>
    </row>
    <row r="3191" spans="1:7" ht="19.95" customHeight="1" x14ac:dyDescent="0.3">
      <c r="A3191" s="6">
        <v>45876</v>
      </c>
      <c r="B3191" s="3" t="s">
        <v>6252</v>
      </c>
      <c r="C3191" s="3" t="s">
        <v>7387</v>
      </c>
      <c r="D3191" s="3" t="s">
        <v>1548</v>
      </c>
      <c r="E3191" s="3" t="s">
        <v>579</v>
      </c>
      <c r="F3191" s="3" t="s">
        <v>8068</v>
      </c>
      <c r="G3191" s="4" t="str">
        <f>HYPERLINK(F3191)</f>
        <v>https://jobseq.eqsuite.com/JobPost/View/6895cce47792540dbc6ffd56/customer-service-coordinator?lic=2040&amp;uid=37255</v>
      </c>
    </row>
    <row r="3192" spans="1:7" ht="19.95" customHeight="1" x14ac:dyDescent="0.3">
      <c r="A3192" s="6">
        <v>45876</v>
      </c>
      <c r="B3192" s="3" t="s">
        <v>8069</v>
      </c>
      <c r="C3192" s="3" t="s">
        <v>8070</v>
      </c>
      <c r="D3192" s="3" t="s">
        <v>37</v>
      </c>
      <c r="E3192" s="3" t="s">
        <v>6157</v>
      </c>
      <c r="F3192" s="3" t="s">
        <v>8071</v>
      </c>
      <c r="G3192" s="4" t="str">
        <f>HYPERLINK(F3192)</f>
        <v>https://jobseq.eqsuite.com/JobPost/View/689613a87318e90d609bc6e5/specimen-collector-1205?lic=2040&amp;uid=37255</v>
      </c>
    </row>
    <row r="3193" spans="1:7" ht="19.95" customHeight="1" x14ac:dyDescent="0.3">
      <c r="A3193" s="6">
        <v>45876</v>
      </c>
      <c r="B3193" s="3" t="s">
        <v>4267</v>
      </c>
      <c r="C3193" s="3" t="s">
        <v>8072</v>
      </c>
      <c r="D3193" s="3" t="s">
        <v>12</v>
      </c>
      <c r="E3193" s="3" t="s">
        <v>13</v>
      </c>
      <c r="F3193" s="3" t="s">
        <v>8073</v>
      </c>
      <c r="G3193" s="4" t="str">
        <f>HYPERLINK(F3193)</f>
        <v>https://jobseq.eqsuite.com/JobPost/View/6898d24d53cb9900018422fa/sales-coordinator?lic=2040&amp;uid=37255</v>
      </c>
    </row>
    <row r="3194" spans="1:7" ht="19.95" customHeight="1" x14ac:dyDescent="0.3">
      <c r="A3194" s="6">
        <v>45876</v>
      </c>
      <c r="B3194" s="3" t="s">
        <v>7509</v>
      </c>
      <c r="C3194" s="3" t="s">
        <v>3719</v>
      </c>
      <c r="D3194" s="3" t="s">
        <v>12</v>
      </c>
      <c r="E3194" s="3" t="s">
        <v>287</v>
      </c>
      <c r="F3194" s="3" t="s">
        <v>8074</v>
      </c>
      <c r="G3194" s="4" t="str">
        <f>HYPERLINK(F3194)</f>
        <v>https://jobseq.eqsuite.com/JobPost/View/689659267792540dbc704a61/customer-service-guide?lic=2040&amp;uid=37255</v>
      </c>
    </row>
    <row r="3195" spans="1:7" ht="19.95" customHeight="1" x14ac:dyDescent="0.3">
      <c r="A3195" s="6">
        <v>45876</v>
      </c>
      <c r="B3195" s="3" t="s">
        <v>8064</v>
      </c>
      <c r="C3195" s="3" t="s">
        <v>902</v>
      </c>
      <c r="D3195" s="3" t="s">
        <v>12</v>
      </c>
      <c r="E3195" s="3" t="s">
        <v>276</v>
      </c>
      <c r="F3195" s="3" t="s">
        <v>8075</v>
      </c>
      <c r="G3195" s="4" t="str">
        <f>HYPERLINK(F3195)</f>
        <v>https://jobseq.eqsuite.com/JobPost/View/6898d12d53cb9900017fbefc/inventory-coordinator?lic=2040&amp;uid=37255</v>
      </c>
    </row>
    <row r="3196" spans="1:7" ht="19.95" customHeight="1" x14ac:dyDescent="0.3">
      <c r="A3196" s="6">
        <v>45876</v>
      </c>
      <c r="B3196" s="3" t="s">
        <v>8076</v>
      </c>
      <c r="C3196" s="3" t="s">
        <v>6855</v>
      </c>
      <c r="D3196" s="3" t="s">
        <v>2744</v>
      </c>
      <c r="E3196" s="3" t="s">
        <v>2612</v>
      </c>
      <c r="F3196" s="3" t="s">
        <v>8077</v>
      </c>
      <c r="G3196" s="4" t="str">
        <f>HYPERLINK(F3196)</f>
        <v>https://jobseq.eqsuite.com/JobPost/View/6898d0c053cb9900017e07de/special-education-advocate?lic=2040&amp;uid=37255</v>
      </c>
    </row>
    <row r="3197" spans="1:7" ht="19.95" customHeight="1" x14ac:dyDescent="0.3">
      <c r="A3197" s="6">
        <v>45876</v>
      </c>
      <c r="B3197" s="3" t="s">
        <v>4403</v>
      </c>
      <c r="C3197" s="3" t="s">
        <v>7928</v>
      </c>
      <c r="D3197" s="3" t="s">
        <v>37</v>
      </c>
      <c r="E3197" s="3" t="s">
        <v>3903</v>
      </c>
      <c r="F3197" s="3" t="s">
        <v>8078</v>
      </c>
      <c r="G3197" s="4" t="str">
        <f>HYPERLINK(F3197)</f>
        <v>https://jobseq.eqsuite.com/JobPost/View/6898d15253cb990001804a59/senior-accountant?lic=2040&amp;uid=37255</v>
      </c>
    </row>
    <row r="3198" spans="1:7" ht="19.95" customHeight="1" x14ac:dyDescent="0.3">
      <c r="A3198" s="6">
        <v>45876</v>
      </c>
      <c r="B3198" s="3" t="s">
        <v>8079</v>
      </c>
      <c r="C3198" s="3" t="s">
        <v>8080</v>
      </c>
      <c r="D3198" s="3" t="s">
        <v>37</v>
      </c>
      <c r="E3198" s="3" t="s">
        <v>433</v>
      </c>
      <c r="F3198" s="3" t="s">
        <v>8081</v>
      </c>
      <c r="G3198" s="4" t="str">
        <f>HYPERLINK(F3198)</f>
        <v>https://jobseq.eqsuite.com/JobPost/View/689e1679b1d86300017fe399/company-driver-otr?lic=2040&amp;uid=37255</v>
      </c>
    </row>
    <row r="3199" spans="1:7" ht="19.95" customHeight="1" x14ac:dyDescent="0.3">
      <c r="A3199" s="6">
        <v>45876</v>
      </c>
      <c r="B3199" s="3" t="s">
        <v>8082</v>
      </c>
      <c r="C3199" s="3" t="s">
        <v>5349</v>
      </c>
      <c r="D3199" s="3" t="s">
        <v>97</v>
      </c>
      <c r="E3199" s="3" t="s">
        <v>2051</v>
      </c>
      <c r="F3199" s="3" t="s">
        <v>8083</v>
      </c>
      <c r="G3199" s="4" t="str">
        <f>HYPERLINK(F3199)</f>
        <v>https://jobseq.eqsuite.com/JobPost/View/6898d1d053cb990001822a99/control-engineer?lic=2040&amp;uid=37255</v>
      </c>
    </row>
    <row r="3200" spans="1:7" ht="19.95" customHeight="1" x14ac:dyDescent="0.3">
      <c r="A3200" s="6">
        <v>45876</v>
      </c>
      <c r="B3200" s="3" t="s">
        <v>8084</v>
      </c>
      <c r="C3200" s="3" t="s">
        <v>5030</v>
      </c>
      <c r="D3200" s="3" t="s">
        <v>37</v>
      </c>
      <c r="E3200" s="3" t="s">
        <v>614</v>
      </c>
      <c r="F3200" s="3" t="s">
        <v>8085</v>
      </c>
      <c r="G3200" s="4" t="str">
        <f>HYPERLINK(F3200)</f>
        <v>https://jobseq.eqsuite.com/JobPost/View/6894fdd39b7d510e1c2b15fb/rn-cardiac-cath-lab?lic=2040&amp;uid=37255</v>
      </c>
    </row>
    <row r="3201" spans="1:7" ht="19.95" customHeight="1" x14ac:dyDescent="0.3">
      <c r="A3201" s="6">
        <v>45876</v>
      </c>
      <c r="B3201" s="3" t="s">
        <v>6554</v>
      </c>
      <c r="C3201" s="3" t="s">
        <v>82</v>
      </c>
      <c r="D3201" s="3" t="s">
        <v>3847</v>
      </c>
      <c r="E3201" s="3" t="s">
        <v>729</v>
      </c>
      <c r="F3201" s="3" t="s">
        <v>8086</v>
      </c>
      <c r="G3201" s="4" t="str">
        <f>HYPERLINK(F3201)</f>
        <v>https://jobseq.eqsuite.com/JobPost/View/689a79f67792540dbc719a40/food-nutrition-aide?lic=2040&amp;uid=37255</v>
      </c>
    </row>
    <row r="3202" spans="1:7" ht="19.95" customHeight="1" x14ac:dyDescent="0.3">
      <c r="A3202" s="6">
        <v>45876</v>
      </c>
      <c r="B3202" s="3" t="s">
        <v>8087</v>
      </c>
      <c r="C3202" s="3" t="s">
        <v>231</v>
      </c>
      <c r="D3202" s="3" t="s">
        <v>3738</v>
      </c>
      <c r="E3202" s="3" t="s">
        <v>210</v>
      </c>
      <c r="F3202" s="3" t="s">
        <v>8088</v>
      </c>
      <c r="G3202" s="4" t="str">
        <f>HYPERLINK(F3202)</f>
        <v>https://jobseq.eqsuite.com/JobPost/View/68959f9b7792540dbc6fe805/coach-athletics-flag-football?lic=2040&amp;uid=37255</v>
      </c>
    </row>
    <row r="3203" spans="1:7" ht="19.95" customHeight="1" x14ac:dyDescent="0.3">
      <c r="A3203" s="6">
        <v>45876</v>
      </c>
      <c r="B3203" s="3" t="s">
        <v>5988</v>
      </c>
      <c r="C3203" s="3" t="s">
        <v>5989</v>
      </c>
      <c r="D3203" s="3" t="s">
        <v>7</v>
      </c>
      <c r="E3203" s="3" t="s">
        <v>255</v>
      </c>
      <c r="F3203" s="3" t="s">
        <v>8089</v>
      </c>
      <c r="G3203" s="4" t="str">
        <f>HYPERLINK(F3203)</f>
        <v>https://jobseq.eqsuite.com/JobPost/View/68978ac67318e90d609c0fa4/retail-merchandiser?lic=2040&amp;uid=37255</v>
      </c>
    </row>
    <row r="3204" spans="1:7" ht="19.95" customHeight="1" x14ac:dyDescent="0.3">
      <c r="A3204" s="6">
        <v>45876</v>
      </c>
      <c r="B3204" s="3" t="s">
        <v>1036</v>
      </c>
      <c r="C3204" s="3" t="s">
        <v>7559</v>
      </c>
      <c r="D3204" s="3" t="s">
        <v>12</v>
      </c>
      <c r="E3204" s="3" t="s">
        <v>341</v>
      </c>
      <c r="F3204" s="3" t="s">
        <v>8090</v>
      </c>
      <c r="G3204" s="4" t="str">
        <f>HYPERLINK(F3204)</f>
        <v>https://jobseq.eqsuite.com/JobPost/View/6898d2eb53cb9900018666eb/maintenance-technician?lic=2040&amp;uid=37255</v>
      </c>
    </row>
    <row r="3205" spans="1:7" ht="19.95" customHeight="1" x14ac:dyDescent="0.3">
      <c r="A3205" s="6">
        <v>45876</v>
      </c>
      <c r="B3205" s="3" t="s">
        <v>5941</v>
      </c>
      <c r="C3205" s="3" t="s">
        <v>231</v>
      </c>
      <c r="D3205" s="3" t="s">
        <v>8091</v>
      </c>
      <c r="E3205" s="3" t="s">
        <v>1734</v>
      </c>
      <c r="F3205" s="3" t="s">
        <v>8092</v>
      </c>
      <c r="G3205" s="4" t="str">
        <f>HYPERLINK(F3205)</f>
        <v>https://jobseq.eqsuite.com/JobPost/View/68959fd87318e90d609bb1df/paraprofessional-specialist-preschool?lic=2040&amp;uid=37255</v>
      </c>
    </row>
    <row r="3206" spans="1:7" ht="19.95" customHeight="1" x14ac:dyDescent="0.3">
      <c r="A3206" s="6">
        <v>45876</v>
      </c>
      <c r="B3206" s="3" t="s">
        <v>8093</v>
      </c>
      <c r="C3206" s="3" t="s">
        <v>8094</v>
      </c>
      <c r="D3206" s="3" t="s">
        <v>97</v>
      </c>
      <c r="E3206" s="3" t="s">
        <v>3903</v>
      </c>
      <c r="F3206" s="3" t="s">
        <v>8095</v>
      </c>
      <c r="G3206" s="4" t="str">
        <f>HYPERLINK(F3206)</f>
        <v>https://jobseq.eqsuite.com/JobPost/View/6898d31353cb99000186f706/manager-of-campus-accounting?lic=2040&amp;uid=37255</v>
      </c>
    </row>
    <row r="3207" spans="1:7" ht="19.95" customHeight="1" x14ac:dyDescent="0.3">
      <c r="A3207" s="6">
        <v>45876</v>
      </c>
      <c r="B3207" s="3" t="s">
        <v>8096</v>
      </c>
      <c r="C3207" s="3" t="s">
        <v>421</v>
      </c>
      <c r="D3207" s="3" t="s">
        <v>2241</v>
      </c>
      <c r="E3207" s="3" t="s">
        <v>3766</v>
      </c>
      <c r="F3207" s="3" t="s">
        <v>8097</v>
      </c>
      <c r="G3207" s="4" t="str">
        <f>HYPERLINK(F3207)</f>
        <v>https://jobseq.eqsuite.com/JobPost/View/6895eedd9b7d510e1c2b87ae/food-service-worker-asu-specialty-coffee?lic=2040&amp;uid=37255</v>
      </c>
    </row>
    <row r="3208" spans="1:7" ht="19.95" customHeight="1" x14ac:dyDescent="0.3">
      <c r="A3208" s="6">
        <v>45876</v>
      </c>
      <c r="B3208" s="3" t="s">
        <v>8098</v>
      </c>
      <c r="C3208" s="3" t="s">
        <v>909</v>
      </c>
      <c r="D3208" s="3" t="s">
        <v>37</v>
      </c>
      <c r="E3208" s="3" t="s">
        <v>3703</v>
      </c>
      <c r="F3208" s="3" t="s">
        <v>8099</v>
      </c>
      <c r="G3208" s="4" t="str">
        <f>HYPERLINK(F3208)</f>
        <v>https://jobseq.eqsuite.com/JobPost/View/6898d31953cb9900018710ee/water-treatment-specialist-maintenance?lic=2040&amp;uid=37255</v>
      </c>
    </row>
    <row r="3209" spans="1:7" ht="19.95" customHeight="1" x14ac:dyDescent="0.3">
      <c r="A3209" s="6">
        <v>45876</v>
      </c>
      <c r="B3209" s="3" t="s">
        <v>8100</v>
      </c>
      <c r="C3209" s="3" t="s">
        <v>4626</v>
      </c>
      <c r="D3209" s="3" t="s">
        <v>153</v>
      </c>
      <c r="E3209" s="3" t="s">
        <v>579</v>
      </c>
      <c r="F3209" s="3" t="s">
        <v>8101</v>
      </c>
      <c r="G3209" s="4" t="str">
        <f>HYPERLINK(F3209)</f>
        <v>https://jobseq.eqsuite.com/JobPost/View/68accdec075c9ff179301057/call-center-representative-gilbert-az?lic=2040&amp;uid=37255</v>
      </c>
    </row>
    <row r="3210" spans="1:7" ht="19.95" customHeight="1" x14ac:dyDescent="0.3">
      <c r="A3210" s="6">
        <v>45876</v>
      </c>
      <c r="B3210" s="3" t="s">
        <v>8102</v>
      </c>
      <c r="C3210" s="3" t="s">
        <v>8103</v>
      </c>
      <c r="D3210" s="3" t="s">
        <v>1456</v>
      </c>
      <c r="E3210" s="3" t="s">
        <v>5050</v>
      </c>
      <c r="F3210" s="3" t="s">
        <v>8104</v>
      </c>
      <c r="G3210" s="4" t="str">
        <f>HYPERLINK(F3210)</f>
        <v>https://jobseq.eqsuite.com/JobPost/View/68acccc0075c9ff1792e923b/dining-room-server?lic=2040&amp;uid=37255</v>
      </c>
    </row>
    <row r="3211" spans="1:7" ht="19.95" customHeight="1" x14ac:dyDescent="0.3">
      <c r="A3211" s="6">
        <v>45876</v>
      </c>
      <c r="B3211" s="3" t="s">
        <v>8105</v>
      </c>
      <c r="C3211" s="3" t="s">
        <v>4593</v>
      </c>
      <c r="D3211" s="3" t="s">
        <v>97</v>
      </c>
      <c r="E3211" s="3" t="s">
        <v>248</v>
      </c>
      <c r="F3211" s="3" t="s">
        <v>8106</v>
      </c>
      <c r="G3211" s="4" t="str">
        <f>HYPERLINK(F3211)</f>
        <v>https://jobseq.eqsuite.com/JobPost/View/68951c097792540dbc6fb3de/software-engineer-3-contingent?lic=2040&amp;uid=37255</v>
      </c>
    </row>
    <row r="3212" spans="1:7" ht="19.95" customHeight="1" x14ac:dyDescent="0.3">
      <c r="A3212" s="6">
        <v>45876</v>
      </c>
      <c r="B3212" s="3" t="s">
        <v>8107</v>
      </c>
      <c r="C3212" s="3" t="s">
        <v>599</v>
      </c>
      <c r="D3212" s="3" t="s">
        <v>12</v>
      </c>
      <c r="E3212" s="3" t="s">
        <v>2205</v>
      </c>
      <c r="F3212" s="3" t="s">
        <v>8108</v>
      </c>
      <c r="G3212" s="4" t="str">
        <f>HYPERLINK(F3212)</f>
        <v>https://jobseq.eqsuite.com/JobPost/View/6898d0e353cb9900017e8ecb/senior-associate-dasher-growth-marketing?lic=2040&amp;uid=37255</v>
      </c>
    </row>
    <row r="3213" spans="1:7" ht="19.95" customHeight="1" x14ac:dyDescent="0.3">
      <c r="A3213" s="6">
        <v>45876</v>
      </c>
      <c r="B3213" s="3" t="s">
        <v>8109</v>
      </c>
      <c r="C3213" s="3" t="s">
        <v>8110</v>
      </c>
      <c r="D3213" s="3" t="s">
        <v>8111</v>
      </c>
      <c r="E3213" s="3" t="s">
        <v>33</v>
      </c>
      <c r="F3213" s="3" t="s">
        <v>8112</v>
      </c>
      <c r="G3213" s="4" t="str">
        <f>HYPERLINK(F3213)</f>
        <v>https://jobseq.eqsuite.com/JobPost/View/6895428e9b7d510e1c2b494f/division-director-of-finance-and-accounting-multi-site?lic=2040&amp;uid=37255</v>
      </c>
    </row>
    <row r="3214" spans="1:7" ht="19.95" customHeight="1" x14ac:dyDescent="0.3">
      <c r="A3214" s="6">
        <v>45876</v>
      </c>
      <c r="B3214" s="3" t="s">
        <v>8113</v>
      </c>
      <c r="C3214" s="3" t="s">
        <v>5381</v>
      </c>
      <c r="D3214" s="3" t="s">
        <v>12</v>
      </c>
      <c r="E3214" s="3" t="s">
        <v>324</v>
      </c>
      <c r="F3214" s="3" t="s">
        <v>8114</v>
      </c>
      <c r="G3214" s="4" t="str">
        <f>HYPERLINK(F3214)</f>
        <v>https://jobseq.eqsuite.com/JobPost/View/6898d0d453cb9900017e582d/customer-billing-and-accounting-representative?lic=2040&amp;uid=37255</v>
      </c>
    </row>
    <row r="3215" spans="1:7" ht="19.95" customHeight="1" x14ac:dyDescent="0.3">
      <c r="A3215" s="6">
        <v>45876</v>
      </c>
      <c r="B3215" s="3" t="s">
        <v>8115</v>
      </c>
      <c r="C3215" s="3" t="s">
        <v>8116</v>
      </c>
      <c r="D3215" s="3" t="s">
        <v>97</v>
      </c>
      <c r="E3215" s="3" t="s">
        <v>1176</v>
      </c>
      <c r="F3215" s="3" t="s">
        <v>8117</v>
      </c>
      <c r="G3215" s="4" t="str">
        <f>HYPERLINK(F3215)</f>
        <v>https://jobseq.eqsuite.com/JobPost/View/6898d32153cb990001872b4a/student-services-assistant?lic=2040&amp;uid=37255</v>
      </c>
    </row>
    <row r="3216" spans="1:7" ht="19.95" customHeight="1" x14ac:dyDescent="0.3">
      <c r="A3216" s="6">
        <v>45876</v>
      </c>
      <c r="B3216" s="3" t="s">
        <v>7095</v>
      </c>
      <c r="C3216" s="3" t="s">
        <v>8118</v>
      </c>
      <c r="D3216" s="3" t="s">
        <v>7</v>
      </c>
      <c r="E3216" s="3" t="s">
        <v>292</v>
      </c>
      <c r="F3216" s="3" t="s">
        <v>8119</v>
      </c>
      <c r="G3216" s="4" t="str">
        <f>HYPERLINK(F3216)</f>
        <v>https://jobseq.eqsuite.com/JobPost/View/6898d2ca53cb99000185e08d/automotive-service-advisor?lic=2040&amp;uid=37255</v>
      </c>
    </row>
    <row r="3217" spans="1:7" ht="19.95" customHeight="1" x14ac:dyDescent="0.3">
      <c r="A3217" s="6">
        <v>45876</v>
      </c>
      <c r="B3217" s="3" t="s">
        <v>8120</v>
      </c>
      <c r="C3217" s="3" t="s">
        <v>8121</v>
      </c>
      <c r="D3217" s="3" t="s">
        <v>178</v>
      </c>
      <c r="E3217" s="3" t="s">
        <v>341</v>
      </c>
      <c r="F3217" s="3" t="s">
        <v>8122</v>
      </c>
      <c r="G3217" s="4" t="str">
        <f>HYPERLINK(F3217)</f>
        <v>https://jobseq.eqsuite.com/JobPost/View/68accc0c075c9ff1792d5315/field-technician-sue?lic=2040&amp;uid=37255</v>
      </c>
    </row>
    <row r="3218" spans="1:7" ht="19.95" customHeight="1" x14ac:dyDescent="0.3">
      <c r="A3218" s="6">
        <v>45876</v>
      </c>
      <c r="B3218" s="3" t="s">
        <v>8123</v>
      </c>
      <c r="C3218" s="3" t="s">
        <v>413</v>
      </c>
      <c r="D3218" s="3" t="s">
        <v>7</v>
      </c>
      <c r="E3218" s="3" t="s">
        <v>341</v>
      </c>
      <c r="F3218" s="3" t="s">
        <v>8124</v>
      </c>
      <c r="G3218" s="4" t="str">
        <f>HYPERLINK(F3218)</f>
        <v>https://jobseq.eqsuite.com/JobPost/View/6898d14653cb9900018019b4/facilities-tech-i-maintenance?lic=2040&amp;uid=37255</v>
      </c>
    </row>
    <row r="3219" spans="1:7" ht="19.95" customHeight="1" x14ac:dyDescent="0.3">
      <c r="A3219" s="6">
        <v>45876</v>
      </c>
      <c r="B3219" s="3" t="s">
        <v>8125</v>
      </c>
      <c r="C3219" s="3" t="s">
        <v>8126</v>
      </c>
      <c r="D3219" s="3" t="s">
        <v>97</v>
      </c>
      <c r="E3219" s="3" t="s">
        <v>251</v>
      </c>
      <c r="F3219" s="3" t="s">
        <v>8127</v>
      </c>
      <c r="G3219" s="4" t="str">
        <f>HYPERLINK(F3219)</f>
        <v>https://jobseq.eqsuite.com/JobPost/View/689e476f7792540dbc7378cc/ed-holds-telemetry-nurse?lic=2040&amp;uid=37255</v>
      </c>
    </row>
    <row r="3220" spans="1:7" ht="19.95" customHeight="1" x14ac:dyDescent="0.3">
      <c r="A3220" s="6">
        <v>45876</v>
      </c>
      <c r="B3220" s="3" t="s">
        <v>8128</v>
      </c>
      <c r="C3220" s="3" t="s">
        <v>3311</v>
      </c>
      <c r="D3220" s="3" t="s">
        <v>7</v>
      </c>
      <c r="E3220" s="3" t="s">
        <v>3287</v>
      </c>
      <c r="F3220" s="3" t="s">
        <v>8129</v>
      </c>
      <c r="G3220" s="4" t="str">
        <f>HYPERLINK(F3220)</f>
        <v>https://jobseq.eqsuite.com/JobPost/View/68964e1f9b7d500fecb387a1/family-physician?lic=2040&amp;uid=37255</v>
      </c>
    </row>
    <row r="3221" spans="1:7" ht="19.95" customHeight="1" x14ac:dyDescent="0.3">
      <c r="A3221" s="6">
        <v>45876</v>
      </c>
      <c r="B3221" s="3" t="s">
        <v>2838</v>
      </c>
      <c r="C3221" s="3" t="s">
        <v>4128</v>
      </c>
      <c r="D3221" s="3" t="s">
        <v>8130</v>
      </c>
      <c r="E3221" s="3" t="s">
        <v>3766</v>
      </c>
      <c r="F3221" s="3" t="s">
        <v>8131</v>
      </c>
      <c r="G3221" s="4" t="str">
        <f>HYPERLINK(F3221)</f>
        <v>https://jobseq.eqsuite.com/JobPost/View/68967e2d9b7d510e1c2be140/team-member?lic=2040&amp;uid=37255</v>
      </c>
    </row>
    <row r="3222" spans="1:7" ht="19.95" customHeight="1" x14ac:dyDescent="0.3">
      <c r="A3222" s="6">
        <v>45876</v>
      </c>
      <c r="B3222" s="3" t="s">
        <v>8132</v>
      </c>
      <c r="C3222" s="3" t="s">
        <v>8133</v>
      </c>
      <c r="D3222" s="3" t="s">
        <v>97</v>
      </c>
      <c r="E3222" s="3" t="s">
        <v>405</v>
      </c>
      <c r="F3222" s="3" t="s">
        <v>8134</v>
      </c>
      <c r="G3222" s="4" t="str">
        <f>HYPERLINK(F3222)</f>
        <v>https://jobseq.eqsuite.com/JobPost/View/6898d2e453cb9900018647bf/assistant-sales-manager?lic=2040&amp;uid=37255</v>
      </c>
    </row>
    <row r="3223" spans="1:7" ht="19.95" customHeight="1" x14ac:dyDescent="0.3">
      <c r="A3223" s="6">
        <v>45876</v>
      </c>
      <c r="B3223" s="3" t="s">
        <v>8135</v>
      </c>
      <c r="C3223" s="3" t="s">
        <v>8136</v>
      </c>
      <c r="D3223" s="3" t="s">
        <v>37</v>
      </c>
      <c r="E3223" s="3" t="s">
        <v>13</v>
      </c>
      <c r="F3223" s="3" t="s">
        <v>8137</v>
      </c>
      <c r="G3223" s="4" t="str">
        <f>HYPERLINK(F3223)</f>
        <v>https://jobseq.eqsuite.com/JobPost/View/6898d0e953cb9900017ea76d/work-from-home?lic=2040&amp;uid=37255</v>
      </c>
    </row>
    <row r="3224" spans="1:7" ht="19.95" customHeight="1" x14ac:dyDescent="0.3">
      <c r="A3224" s="6">
        <v>45876</v>
      </c>
      <c r="B3224" s="3" t="s">
        <v>252</v>
      </c>
      <c r="C3224" s="3" t="s">
        <v>7880</v>
      </c>
      <c r="D3224" s="3" t="s">
        <v>7881</v>
      </c>
      <c r="E3224" s="3" t="s">
        <v>255</v>
      </c>
      <c r="F3224" s="3" t="s">
        <v>8138</v>
      </c>
      <c r="G3224" s="4" t="str">
        <f>HYPERLINK(F3224)</f>
        <v>https://jobseq.eqsuite.com/JobPost/View/68accef6075c9ff179319ffb/sales-associate?lic=2040&amp;uid=37255</v>
      </c>
    </row>
    <row r="3225" spans="1:7" ht="19.95" customHeight="1" x14ac:dyDescent="0.3">
      <c r="A3225" s="6">
        <v>45876</v>
      </c>
      <c r="B3225" s="3" t="s">
        <v>8139</v>
      </c>
      <c r="C3225" s="3" t="s">
        <v>7579</v>
      </c>
      <c r="D3225" s="3" t="s">
        <v>27</v>
      </c>
      <c r="E3225" s="3" t="s">
        <v>433</v>
      </c>
      <c r="F3225" s="3" t="s">
        <v>8140</v>
      </c>
      <c r="G3225" s="4" t="str">
        <f>HYPERLINK(F3225)</f>
        <v>https://jobseq.eqsuite.com/JobPost/View/68acce18075c9ff1793053d8/truck-driver-regional-otr?lic=2040&amp;uid=37255</v>
      </c>
    </row>
    <row r="3226" spans="1:7" ht="19.95" customHeight="1" x14ac:dyDescent="0.3">
      <c r="A3226" s="6">
        <v>45876</v>
      </c>
      <c r="B3226" s="3" t="s">
        <v>8141</v>
      </c>
      <c r="C3226" s="3" t="s">
        <v>186</v>
      </c>
      <c r="D3226" s="3" t="s">
        <v>12</v>
      </c>
      <c r="E3226" s="3" t="s">
        <v>163</v>
      </c>
      <c r="F3226" s="3" t="s">
        <v>8142</v>
      </c>
      <c r="G3226" s="4" t="str">
        <f>HYPERLINK(F3226)</f>
        <v>https://jobseq.eqsuite.com/JobPost/View/6898d1bb53cb99000181e15d/graduate-programs-recruiter?lic=2040&amp;uid=37255</v>
      </c>
    </row>
    <row r="3227" spans="1:7" ht="19.95" customHeight="1" x14ac:dyDescent="0.3">
      <c r="A3227" s="6">
        <v>45876</v>
      </c>
      <c r="B3227" s="3" t="s">
        <v>8143</v>
      </c>
      <c r="C3227" s="3" t="s">
        <v>8144</v>
      </c>
      <c r="D3227" s="3" t="s">
        <v>97</v>
      </c>
      <c r="E3227" s="3" t="s">
        <v>328</v>
      </c>
      <c r="F3227" s="3" t="s">
        <v>8145</v>
      </c>
      <c r="G3227" s="4" t="str">
        <f>HYPERLINK(F3227)</f>
        <v>https://jobseq.eqsuite.com/JobPost/View/6898d21c53cb990001835b75/operations-supervisor?lic=2040&amp;uid=37255</v>
      </c>
    </row>
    <row r="3228" spans="1:7" ht="19.95" customHeight="1" x14ac:dyDescent="0.3">
      <c r="A3228" s="6">
        <v>45876</v>
      </c>
      <c r="B3228" s="3" t="s">
        <v>8146</v>
      </c>
      <c r="C3228" s="3" t="s">
        <v>8147</v>
      </c>
      <c r="D3228" s="3" t="s">
        <v>97</v>
      </c>
      <c r="E3228" s="3" t="s">
        <v>6789</v>
      </c>
      <c r="F3228" s="3" t="s">
        <v>8148</v>
      </c>
      <c r="G3228" s="4" t="str">
        <f>HYPERLINK(F3228)</f>
        <v>https://jobseq.eqsuite.com/JobPost/View/68ac96a6ee81c90001d09c3e/laundry-attendant?lic=2040&amp;uid=37255</v>
      </c>
    </row>
    <row r="3229" spans="1:7" ht="19.95" customHeight="1" x14ac:dyDescent="0.3">
      <c r="A3229" s="6">
        <v>45876</v>
      </c>
      <c r="B3229" s="3" t="s">
        <v>8149</v>
      </c>
      <c r="C3229" s="3" t="s">
        <v>1152</v>
      </c>
      <c r="D3229" s="3" t="s">
        <v>1908</v>
      </c>
      <c r="E3229" s="3" t="s">
        <v>276</v>
      </c>
      <c r="F3229" s="3" t="s">
        <v>8150</v>
      </c>
      <c r="G3229" s="4" t="str">
        <f>HYPERLINK(F3229)</f>
        <v>https://jobseq.eqsuite.com/JobPost/View/689599887792540dbc6fe4e2/warehouse-associate-ii-part-time?lic=2040&amp;uid=37255</v>
      </c>
    </row>
    <row r="3230" spans="1:7" ht="19.95" customHeight="1" x14ac:dyDescent="0.3">
      <c r="A3230" s="6">
        <v>45876</v>
      </c>
      <c r="B3230" s="3" t="s">
        <v>8151</v>
      </c>
      <c r="C3230" s="3" t="s">
        <v>8152</v>
      </c>
      <c r="D3230" s="3" t="s">
        <v>37</v>
      </c>
      <c r="E3230" s="3" t="s">
        <v>433</v>
      </c>
      <c r="F3230" s="3" t="s">
        <v>8153</v>
      </c>
      <c r="G3230" s="4" t="str">
        <f>HYPERLINK(F3230)</f>
        <v>https://jobseq.eqsuite.com/JobPost/View/689a235f7dffe7000194aa46/cdl-a-or-b-local-flatbed-driver-in-mesa-az?lic=2040&amp;uid=37255</v>
      </c>
    </row>
    <row r="3231" spans="1:7" ht="19.95" customHeight="1" x14ac:dyDescent="0.3">
      <c r="A3231" s="6">
        <v>45876</v>
      </c>
      <c r="B3231" s="3" t="s">
        <v>8154</v>
      </c>
      <c r="C3231" s="3" t="s">
        <v>1540</v>
      </c>
      <c r="D3231" s="3" t="s">
        <v>8155</v>
      </c>
      <c r="E3231" s="3" t="s">
        <v>91</v>
      </c>
      <c r="F3231" s="3" t="s">
        <v>8156</v>
      </c>
      <c r="G3231" s="4" t="str">
        <f>HYPERLINK(F3231)</f>
        <v>https://jobseq.eqsuite.com/JobPost/View/6896795a7318e90d609be9c7/rental-aerial-heavy-equipment-shop-mechanic?lic=2040&amp;uid=37255</v>
      </c>
    </row>
    <row r="3232" spans="1:7" ht="19.95" customHeight="1" x14ac:dyDescent="0.3">
      <c r="A3232" s="6">
        <v>45876</v>
      </c>
      <c r="B3232" s="3" t="s">
        <v>8158</v>
      </c>
      <c r="C3232" s="3" t="s">
        <v>7913</v>
      </c>
      <c r="D3232" s="3" t="s">
        <v>12</v>
      </c>
      <c r="E3232" s="3" t="s">
        <v>1140</v>
      </c>
      <c r="F3232" s="3" t="s">
        <v>8159</v>
      </c>
      <c r="G3232" s="4" t="str">
        <f>HYPERLINK(F3232)</f>
        <v>https://jobseq.eqsuite.com/JobPost/View/6894dc5cd437610001b47f18/student-assistant-social-media?lic=2040&amp;uid=37255</v>
      </c>
    </row>
    <row r="3233" spans="1:7" ht="19.95" customHeight="1" x14ac:dyDescent="0.3">
      <c r="A3233" s="6">
        <v>45876</v>
      </c>
      <c r="B3233" s="3" t="s">
        <v>8160</v>
      </c>
      <c r="C3233" s="3" t="s">
        <v>8161</v>
      </c>
      <c r="D3233" s="3" t="s">
        <v>132</v>
      </c>
      <c r="E3233" s="3" t="s">
        <v>468</v>
      </c>
      <c r="F3233" s="3" t="s">
        <v>8162</v>
      </c>
      <c r="G3233" s="4" t="str">
        <f>HYPERLINK(F3233)</f>
        <v>https://jobseq.eqsuite.com/JobPost/View/68accd45075c9ff1792ef8ce/equipment-sales-representative?lic=2040&amp;uid=37255</v>
      </c>
    </row>
    <row r="3234" spans="1:7" ht="19.95" customHeight="1" x14ac:dyDescent="0.3">
      <c r="A3234" s="6">
        <v>45876</v>
      </c>
      <c r="B3234" s="3" t="s">
        <v>8163</v>
      </c>
      <c r="C3234" s="3" t="s">
        <v>6987</v>
      </c>
      <c r="D3234" s="3" t="s">
        <v>153</v>
      </c>
      <c r="E3234" s="3" t="s">
        <v>19</v>
      </c>
      <c r="F3234" s="3" t="s">
        <v>8164</v>
      </c>
      <c r="G3234" s="4" t="str">
        <f>HYPERLINK(F3234)</f>
        <v>https://jobseq.eqsuite.com/JobPost/View/68acccd6075c9ff1792eb7b2/automotive-sales-manager?lic=2040&amp;uid=37255</v>
      </c>
    </row>
    <row r="3235" spans="1:7" ht="19.95" customHeight="1" x14ac:dyDescent="0.3">
      <c r="A3235" s="6">
        <v>45876</v>
      </c>
      <c r="B3235" s="3" t="s">
        <v>8165</v>
      </c>
      <c r="C3235" s="3" t="s">
        <v>3861</v>
      </c>
      <c r="D3235" s="3" t="s">
        <v>37</v>
      </c>
      <c r="E3235" s="3" t="s">
        <v>685</v>
      </c>
      <c r="F3235" s="3" t="s">
        <v>8166</v>
      </c>
      <c r="G3235" s="4" t="str">
        <f>HYPERLINK(F3235)</f>
        <v>https://jobseq.eqsuite.com/JobPost/View/6898d22353cb9900018378ff/night-warehouse-lead?lic=2040&amp;uid=37255</v>
      </c>
    </row>
    <row r="3236" spans="1:7" ht="19.95" customHeight="1" x14ac:dyDescent="0.3">
      <c r="A3236" s="6">
        <v>45876</v>
      </c>
      <c r="B3236" s="3" t="s">
        <v>8167</v>
      </c>
      <c r="C3236" s="3" t="s">
        <v>8168</v>
      </c>
      <c r="D3236" s="3" t="s">
        <v>12</v>
      </c>
      <c r="E3236" s="3" t="s">
        <v>1426</v>
      </c>
      <c r="F3236" s="3" t="s">
        <v>8169</v>
      </c>
      <c r="G3236" s="4" t="str">
        <f>HYPERLINK(F3236)</f>
        <v>https://jobseq.eqsuite.com/JobPost/View/6898d31953cb9900018713f1/therapist?lic=2040&amp;uid=37255</v>
      </c>
    </row>
    <row r="3237" spans="1:7" ht="19.95" customHeight="1" x14ac:dyDescent="0.3">
      <c r="A3237" s="6">
        <v>45876</v>
      </c>
      <c r="B3237" s="3" t="s">
        <v>6814</v>
      </c>
      <c r="C3237" s="3" t="s">
        <v>5792</v>
      </c>
      <c r="D3237" s="3" t="s">
        <v>5793</v>
      </c>
      <c r="E3237" s="3" t="s">
        <v>259</v>
      </c>
      <c r="F3237" s="3" t="s">
        <v>8170</v>
      </c>
      <c r="G3237" s="4" t="str">
        <f>HYPERLINK(F3237)</f>
        <v>https://jobseq.eqsuite.com/JobPost/View/68964e5d9b7d500fecb387eb/porter?lic=2040&amp;uid=37255</v>
      </c>
    </row>
    <row r="3238" spans="1:7" ht="19.95" customHeight="1" x14ac:dyDescent="0.3">
      <c r="A3238" s="6">
        <v>45876</v>
      </c>
      <c r="B3238" s="3" t="s">
        <v>8171</v>
      </c>
      <c r="C3238" s="3" t="s">
        <v>7891</v>
      </c>
      <c r="D3238" s="3" t="s">
        <v>869</v>
      </c>
      <c r="E3238" s="3" t="s">
        <v>555</v>
      </c>
      <c r="F3238" s="3" t="s">
        <v>8172</v>
      </c>
      <c r="G3238" s="4" t="str">
        <f>HYPERLINK(F3238)</f>
        <v>https://jobseq.eqsuite.com/JobPost/View/6898d0b053cb9900017dc93b/engineer-production?lic=2040&amp;uid=37255</v>
      </c>
    </row>
    <row r="3239" spans="1:7" ht="19.95" customHeight="1" x14ac:dyDescent="0.3">
      <c r="A3239" s="6">
        <v>45876</v>
      </c>
      <c r="B3239" s="3" t="s">
        <v>8173</v>
      </c>
      <c r="C3239" s="3" t="s">
        <v>8174</v>
      </c>
      <c r="D3239" s="3" t="s">
        <v>869</v>
      </c>
      <c r="E3239" s="3" t="s">
        <v>433</v>
      </c>
      <c r="F3239" s="3" t="s">
        <v>8175</v>
      </c>
      <c r="G3239" s="4" t="str">
        <f>HYPERLINK(F3239)</f>
        <v>https://jobseq.eqsuite.com/JobPost/View/6898d30853cb99000186d32f/cdl-a-regional-and-otr-truck-drivers?lic=2040&amp;uid=37255</v>
      </c>
    </row>
    <row r="3240" spans="1:7" ht="19.95" customHeight="1" x14ac:dyDescent="0.3">
      <c r="A3240" s="6">
        <v>45875</v>
      </c>
      <c r="B3240" s="3" t="s">
        <v>8176</v>
      </c>
      <c r="C3240" s="3" t="s">
        <v>8177</v>
      </c>
      <c r="D3240" s="3" t="s">
        <v>8178</v>
      </c>
      <c r="E3240" s="3" t="s">
        <v>179</v>
      </c>
      <c r="F3240" s="3" t="s">
        <v>8179</v>
      </c>
      <c r="G3240" s="4" t="str">
        <f>HYPERLINK(F3240)</f>
        <v>https://jobseq.eqsuite.com/JobPost/View/68acceac075c9ff17931238c/experienced-infant-ones-twos-and-preschool-teacher?lic=2040&amp;uid=37255</v>
      </c>
    </row>
    <row r="3241" spans="1:7" ht="19.95" customHeight="1" x14ac:dyDescent="0.3">
      <c r="A3241" s="6">
        <v>45875</v>
      </c>
      <c r="B3241" s="3" t="s">
        <v>8180</v>
      </c>
      <c r="C3241" s="3" t="s">
        <v>182</v>
      </c>
      <c r="D3241" s="3" t="s">
        <v>97</v>
      </c>
      <c r="E3241" s="3" t="s">
        <v>1772</v>
      </c>
      <c r="F3241" s="3" t="s">
        <v>8181</v>
      </c>
      <c r="G3241" s="4" t="str">
        <f>HYPERLINK(F3241)</f>
        <v>https://jobseq.eqsuite.com/JobPost/View/689cc4ef24b7aa00015f3cff/lead-analytics-consultant-fraud-analytics?lic=2040&amp;uid=37255</v>
      </c>
    </row>
    <row r="3242" spans="1:7" ht="19.95" customHeight="1" x14ac:dyDescent="0.3">
      <c r="A3242" s="6">
        <v>45875</v>
      </c>
      <c r="B3242" s="3" t="s">
        <v>8182</v>
      </c>
      <c r="C3242" s="3" t="s">
        <v>798</v>
      </c>
      <c r="D3242" s="3" t="s">
        <v>12</v>
      </c>
      <c r="E3242" s="3" t="s">
        <v>3135</v>
      </c>
      <c r="F3242" s="3" t="s">
        <v>8183</v>
      </c>
      <c r="G3242" s="4" t="str">
        <f>HYPERLINK(F3242)</f>
        <v>https://jobseq.eqsuite.com/JobPost/View/68938aa547cb3800017456c9/student-lrning-facilitator-iii-math-tutor-northern-location?lic=2040&amp;uid=37255</v>
      </c>
    </row>
    <row r="3243" spans="1:7" ht="19.95" customHeight="1" x14ac:dyDescent="0.3">
      <c r="A3243" s="6">
        <v>45875</v>
      </c>
      <c r="B3243" s="3" t="s">
        <v>8184</v>
      </c>
      <c r="C3243" s="3" t="s">
        <v>2257</v>
      </c>
      <c r="D3243" s="3" t="s">
        <v>37</v>
      </c>
      <c r="E3243" s="3" t="s">
        <v>276</v>
      </c>
      <c r="F3243" s="3" t="s">
        <v>8185</v>
      </c>
      <c r="G3243" s="4" t="str">
        <f>HYPERLINK(F3243)</f>
        <v>https://jobseq.eqsuite.com/JobPost/View/68938c8d47cb380001755c53/fulfillment-workplace-health-and-safety-specialist-intern-2026-az-ca-co-nm-nv-oh-ok-tx-ut-wa?lic=2040&amp;uid=37255</v>
      </c>
    </row>
    <row r="3244" spans="1:7" ht="19.95" customHeight="1" x14ac:dyDescent="0.3">
      <c r="A3244" s="6">
        <v>45875</v>
      </c>
      <c r="B3244" s="3" t="s">
        <v>8186</v>
      </c>
      <c r="C3244" s="3" t="s">
        <v>1127</v>
      </c>
      <c r="D3244" s="3" t="s">
        <v>254</v>
      </c>
      <c r="E3244" s="3" t="s">
        <v>355</v>
      </c>
      <c r="F3244" s="3" t="s">
        <v>8187</v>
      </c>
      <c r="G3244" s="4" t="str">
        <f>HYPERLINK(F3244)</f>
        <v>https://jobseq.eqsuite.com/JobPost/View/68accd48075c9ff1792efd83/advisor-delivery?lic=2040&amp;uid=37255</v>
      </c>
    </row>
    <row r="3245" spans="1:7" ht="19.95" customHeight="1" x14ac:dyDescent="0.3">
      <c r="A3245" s="6">
        <v>45875</v>
      </c>
      <c r="B3245" s="3" t="s">
        <v>8188</v>
      </c>
      <c r="C3245" s="3" t="s">
        <v>5360</v>
      </c>
      <c r="D3245" s="3" t="s">
        <v>5361</v>
      </c>
      <c r="E3245" s="3" t="s">
        <v>8189</v>
      </c>
      <c r="F3245" s="3" t="s">
        <v>8190</v>
      </c>
      <c r="G3245" s="4" t="str">
        <f>HYPERLINK(F3245)</f>
        <v>https://jobseq.eqsuite.com/JobPost/View/68accdf4075c9ff179301ca0/licensed-marriage-and-family-therapist-lmft-no-associates-remote?lic=2040&amp;uid=37255</v>
      </c>
    </row>
    <row r="3246" spans="1:7" ht="19.95" customHeight="1" x14ac:dyDescent="0.3">
      <c r="A3246" s="6">
        <v>45875</v>
      </c>
      <c r="B3246" s="3" t="s">
        <v>8191</v>
      </c>
      <c r="C3246" s="3" t="s">
        <v>8192</v>
      </c>
      <c r="D3246" s="3" t="s">
        <v>12</v>
      </c>
      <c r="E3246" s="3" t="s">
        <v>534</v>
      </c>
      <c r="F3246" s="3" t="s">
        <v>8193</v>
      </c>
      <c r="G3246" s="4" t="str">
        <f>HYPERLINK(F3246)</f>
        <v>https://jobseq.eqsuite.com/JobPost/View/6898d32553cb990001873907/construction-service-manager?lic=2040&amp;uid=37255</v>
      </c>
    </row>
    <row r="3247" spans="1:7" ht="19.95" customHeight="1" x14ac:dyDescent="0.3">
      <c r="A3247" s="6">
        <v>45875</v>
      </c>
      <c r="B3247" s="3" t="s">
        <v>8194</v>
      </c>
      <c r="C3247" s="3" t="s">
        <v>599</v>
      </c>
      <c r="D3247" s="3" t="s">
        <v>37</v>
      </c>
      <c r="E3247" s="3" t="s">
        <v>3698</v>
      </c>
      <c r="F3247" s="3" t="s">
        <v>8195</v>
      </c>
      <c r="G3247" s="4" t="str">
        <f>HYPERLINK(F3247)</f>
        <v>https://jobseq.eqsuite.com/JobPost/View/689f7f0e9b7d500c9c16fb5f/shift-lead-mesa?lic=2040&amp;uid=37255</v>
      </c>
    </row>
    <row r="3248" spans="1:7" ht="19.95" customHeight="1" x14ac:dyDescent="0.3">
      <c r="A3248" s="6">
        <v>45875</v>
      </c>
      <c r="B3248" s="3" t="s">
        <v>8196</v>
      </c>
      <c r="C3248" s="3" t="s">
        <v>599</v>
      </c>
      <c r="D3248" s="3" t="s">
        <v>8197</v>
      </c>
      <c r="E3248" s="3" t="s">
        <v>405</v>
      </c>
      <c r="F3248" s="3" t="s">
        <v>8198</v>
      </c>
      <c r="G3248" s="4" t="str">
        <f>HYPERLINK(F3248)</f>
        <v>https://jobseq.eqsuite.com/JobPost/View/689f7ed19b7d500c9c16fb2e/sales-manager-outbound-pre-sales-vendor-teams?lic=2040&amp;uid=37255</v>
      </c>
    </row>
    <row r="3249" spans="1:7" ht="19.95" customHeight="1" x14ac:dyDescent="0.3">
      <c r="A3249" s="6">
        <v>45875</v>
      </c>
      <c r="B3249" s="3" t="s">
        <v>8199</v>
      </c>
      <c r="C3249" s="3" t="s">
        <v>1004</v>
      </c>
      <c r="D3249" s="3" t="s">
        <v>12</v>
      </c>
      <c r="E3249" s="3" t="s">
        <v>346</v>
      </c>
      <c r="F3249" s="3" t="s">
        <v>8200</v>
      </c>
      <c r="G3249" s="4" t="str">
        <f>HYPERLINK(F3249)</f>
        <v>https://jobseq.eqsuite.com/JobPost/View/6894dc42d437610001b4212e/scheduling-coordinator?lic=2040&amp;uid=37255</v>
      </c>
    </row>
    <row r="3250" spans="1:7" ht="19.95" customHeight="1" x14ac:dyDescent="0.3">
      <c r="A3250" s="6">
        <v>45875</v>
      </c>
      <c r="B3250" s="3" t="s">
        <v>8201</v>
      </c>
      <c r="C3250" s="3" t="s">
        <v>684</v>
      </c>
      <c r="D3250" s="3" t="s">
        <v>37</v>
      </c>
      <c r="E3250" s="3" t="s">
        <v>220</v>
      </c>
      <c r="F3250" s="3" t="s">
        <v>8202</v>
      </c>
      <c r="G3250" s="4" t="str">
        <f>HYPERLINK(F3250)</f>
        <v>https://jobseq.eqsuite.com/JobPost/View/6894405e9b7d500fecb2792a/manufacturing-engineer?lic=2040&amp;uid=37255</v>
      </c>
    </row>
    <row r="3251" spans="1:7" ht="19.95" customHeight="1" x14ac:dyDescent="0.3">
      <c r="A3251" s="6">
        <v>45875</v>
      </c>
      <c r="B3251" s="3" t="s">
        <v>8203</v>
      </c>
      <c r="C3251" s="3" t="s">
        <v>7910</v>
      </c>
      <c r="D3251" s="3" t="s">
        <v>8204</v>
      </c>
      <c r="E3251" s="3" t="s">
        <v>1326</v>
      </c>
      <c r="F3251" s="3" t="s">
        <v>8205</v>
      </c>
      <c r="G3251" s="4" t="str">
        <f>HYPERLINK(F3251)</f>
        <v>https://jobseq.eqsuite.com/JobPost/View/68acce86075c9ff17930e3e9/child-care-bus-driver?lic=2040&amp;uid=37255</v>
      </c>
    </row>
    <row r="3252" spans="1:7" ht="19.95" customHeight="1" x14ac:dyDescent="0.3">
      <c r="A3252" s="6">
        <v>45875</v>
      </c>
      <c r="B3252" s="3" t="s">
        <v>2413</v>
      </c>
      <c r="C3252" s="3" t="s">
        <v>8206</v>
      </c>
      <c r="D3252" s="3" t="s">
        <v>422</v>
      </c>
      <c r="E3252" s="3" t="s">
        <v>359</v>
      </c>
      <c r="F3252" s="3" t="s">
        <v>8207</v>
      </c>
      <c r="G3252" s="4" t="str">
        <f>HYPERLINK(F3252)</f>
        <v>https://jobseq.eqsuite.com/JobPost/View/68acceb4075c9ff1793131cc/housekeeper?lic=2040&amp;uid=37255</v>
      </c>
    </row>
    <row r="3253" spans="1:7" ht="19.95" customHeight="1" x14ac:dyDescent="0.3">
      <c r="A3253" s="6">
        <v>45875</v>
      </c>
      <c r="B3253" s="3" t="s">
        <v>176</v>
      </c>
      <c r="C3253" s="3" t="s">
        <v>7910</v>
      </c>
      <c r="D3253" s="3" t="s">
        <v>8208</v>
      </c>
      <c r="E3253" s="3" t="s">
        <v>179</v>
      </c>
      <c r="F3253" s="3" t="s">
        <v>8209</v>
      </c>
      <c r="G3253" s="4" t="str">
        <f>HYPERLINK(F3253)</f>
        <v>https://jobseq.eqsuite.com/JobPost/View/68accf1b075c9ff17931d8dc/lead-teacher?lic=2040&amp;uid=37255</v>
      </c>
    </row>
    <row r="3254" spans="1:7" ht="19.95" customHeight="1" x14ac:dyDescent="0.3">
      <c r="A3254" s="6">
        <v>45875</v>
      </c>
      <c r="B3254" s="3" t="s">
        <v>8210</v>
      </c>
      <c r="C3254" s="3" t="s">
        <v>1367</v>
      </c>
      <c r="D3254" s="3" t="s">
        <v>546</v>
      </c>
      <c r="E3254" s="3" t="s">
        <v>1378</v>
      </c>
      <c r="F3254" s="3" t="s">
        <v>8211</v>
      </c>
      <c r="G3254" s="4" t="str">
        <f>HYPERLINK(F3254)</f>
        <v>https://jobseq.eqsuite.com/JobPost/View/68a568309b7d500c9c19069a/hvac-sheet-metal-installer?lic=2040&amp;uid=37255</v>
      </c>
    </row>
    <row r="3255" spans="1:7" ht="19.95" customHeight="1" x14ac:dyDescent="0.3">
      <c r="A3255" s="6">
        <v>45875</v>
      </c>
      <c r="B3255" s="3" t="s">
        <v>8212</v>
      </c>
      <c r="C3255" s="3" t="s">
        <v>875</v>
      </c>
      <c r="D3255" s="3" t="s">
        <v>97</v>
      </c>
      <c r="E3255" s="3" t="s">
        <v>292</v>
      </c>
      <c r="F3255" s="3" t="s">
        <v>8213</v>
      </c>
      <c r="G3255" s="4" t="str">
        <f>HYPERLINK(F3255)</f>
        <v>https://jobseq.eqsuite.com/JobPost/View/68a4adfaac34db0001577364/mid-level-automotive-parts-associate?lic=2040&amp;uid=37255</v>
      </c>
    </row>
    <row r="3256" spans="1:7" ht="19.95" customHeight="1" x14ac:dyDescent="0.3">
      <c r="A3256" s="6">
        <v>45875</v>
      </c>
      <c r="B3256" s="3" t="s">
        <v>1362</v>
      </c>
      <c r="C3256" s="3" t="s">
        <v>684</v>
      </c>
      <c r="D3256" s="3" t="s">
        <v>37</v>
      </c>
      <c r="E3256" s="3" t="s">
        <v>8214</v>
      </c>
      <c r="F3256" s="3" t="s">
        <v>8215</v>
      </c>
      <c r="G3256" s="4" t="str">
        <f>HYPERLINK(F3256)</f>
        <v>https://jobseq.eqsuite.com/JobPost/View/6894405d7792540dbc6f3116/assembly-technician?lic=2040&amp;uid=37255</v>
      </c>
    </row>
    <row r="3257" spans="1:7" ht="19.95" customHeight="1" x14ac:dyDescent="0.3">
      <c r="A3257" s="6">
        <v>45875</v>
      </c>
      <c r="B3257" s="3" t="s">
        <v>8216</v>
      </c>
      <c r="C3257" s="3" t="s">
        <v>8217</v>
      </c>
      <c r="D3257" s="3" t="s">
        <v>8218</v>
      </c>
      <c r="E3257" s="3" t="s">
        <v>405</v>
      </c>
      <c r="F3257" s="3" t="s">
        <v>8219</v>
      </c>
      <c r="G3257" s="4" t="str">
        <f>HYPERLINK(F3257)</f>
        <v>https://jobseq.eqsuite.com/JobPost/View/68accc0e075c9ff1792d5638/dsw-store-lead-full-time?lic=2040&amp;uid=37255</v>
      </c>
    </row>
    <row r="3258" spans="1:7" ht="19.95" customHeight="1" x14ac:dyDescent="0.3">
      <c r="A3258" s="6">
        <v>45875</v>
      </c>
      <c r="B3258" s="3" t="s">
        <v>8220</v>
      </c>
      <c r="C3258" s="3" t="s">
        <v>821</v>
      </c>
      <c r="D3258" s="3" t="s">
        <v>12</v>
      </c>
      <c r="E3258" s="3" t="s">
        <v>922</v>
      </c>
      <c r="F3258" s="3" t="s">
        <v>8221</v>
      </c>
      <c r="G3258" s="4" t="str">
        <f>HYPERLINK(F3258)</f>
        <v>https://jobseq.eqsuite.com/JobPost/View/6894dc43d437610001b42819/act-nurse-practitioner-position-tempe-az-smi?lic=2040&amp;uid=37255</v>
      </c>
    </row>
    <row r="3259" spans="1:7" ht="19.95" customHeight="1" x14ac:dyDescent="0.3">
      <c r="A3259" s="6">
        <v>45875</v>
      </c>
      <c r="B3259" s="3" t="s">
        <v>8222</v>
      </c>
      <c r="C3259" s="3" t="s">
        <v>695</v>
      </c>
      <c r="D3259" s="3" t="s">
        <v>8223</v>
      </c>
      <c r="E3259" s="3" t="s">
        <v>1047</v>
      </c>
      <c r="F3259" s="3" t="s">
        <v>8224</v>
      </c>
      <c r="G3259" s="4" t="str">
        <f>HYPERLINK(F3259)</f>
        <v>https://jobseq.eqsuite.com/JobPost/View/689373857792540dbc6eaab3/host-gilbert-chili-s?lic=2040&amp;uid=37255</v>
      </c>
    </row>
    <row r="3260" spans="1:7" ht="19.95" customHeight="1" x14ac:dyDescent="0.3">
      <c r="A3260" s="6">
        <v>45875</v>
      </c>
      <c r="B3260" s="3" t="s">
        <v>8225</v>
      </c>
      <c r="C3260" s="3" t="s">
        <v>8226</v>
      </c>
      <c r="D3260" s="3" t="s">
        <v>1456</v>
      </c>
      <c r="E3260" s="3" t="s">
        <v>1506</v>
      </c>
      <c r="F3260" s="3" t="s">
        <v>8227</v>
      </c>
      <c r="G3260" s="4" t="str">
        <f>HYPERLINK(F3260)</f>
        <v>https://jobseq.eqsuite.com/JobPost/View/68acccb8075c9ff1792e8428/shipping-clerk?lic=2040&amp;uid=37255</v>
      </c>
    </row>
    <row r="3261" spans="1:7" ht="19.95" customHeight="1" x14ac:dyDescent="0.3">
      <c r="A3261" s="6">
        <v>45875</v>
      </c>
      <c r="B3261" s="3" t="s">
        <v>8229</v>
      </c>
      <c r="C3261" s="3" t="s">
        <v>6209</v>
      </c>
      <c r="D3261" s="3" t="s">
        <v>6210</v>
      </c>
      <c r="E3261" s="3" t="s">
        <v>423</v>
      </c>
      <c r="F3261" s="3" t="s">
        <v>8230</v>
      </c>
      <c r="G3261" s="4" t="str">
        <f>HYPERLINK(F3261)</f>
        <v>https://jobseq.eqsuite.com/JobPost/View/6893932b9b7d500fecb2031c/embassy-suites-tempe-director-housekeeping?lic=2040&amp;uid=37255</v>
      </c>
    </row>
    <row r="3262" spans="1:7" ht="19.95" customHeight="1" x14ac:dyDescent="0.3">
      <c r="A3262" s="6">
        <v>45875</v>
      </c>
      <c r="B3262" s="3" t="s">
        <v>8231</v>
      </c>
      <c r="C3262" s="3" t="s">
        <v>6678</v>
      </c>
      <c r="D3262" s="3" t="s">
        <v>12</v>
      </c>
      <c r="E3262" s="3" t="s">
        <v>746</v>
      </c>
      <c r="F3262" s="3" t="s">
        <v>8232</v>
      </c>
      <c r="G3262" s="4" t="str">
        <f>HYPERLINK(F3262)</f>
        <v>https://jobseq.eqsuite.com/JobPost/View/6893a1d09b7d500fecb21bb1/electrical-project-engineer?lic=2040&amp;uid=37255</v>
      </c>
    </row>
    <row r="3263" spans="1:7" ht="19.95" customHeight="1" x14ac:dyDescent="0.3">
      <c r="A3263" s="6">
        <v>45875</v>
      </c>
      <c r="B3263" s="3" t="s">
        <v>8233</v>
      </c>
      <c r="C3263" s="3" t="s">
        <v>8234</v>
      </c>
      <c r="D3263" s="3" t="s">
        <v>72</v>
      </c>
      <c r="E3263" s="3" t="s">
        <v>433</v>
      </c>
      <c r="F3263" s="3" t="s">
        <v>8235</v>
      </c>
      <c r="G3263" s="4" t="str">
        <f>HYPERLINK(F3263)</f>
        <v>https://jobseq.eqsuite.com/JobPost/View/6893643f9b7d500fecb1ece4/cdl-delivery-driver?lic=2040&amp;uid=37255</v>
      </c>
    </row>
    <row r="3264" spans="1:7" ht="19.95" customHeight="1" x14ac:dyDescent="0.3">
      <c r="A3264" s="6">
        <v>45875</v>
      </c>
      <c r="B3264" s="3" t="s">
        <v>2823</v>
      </c>
      <c r="C3264" s="3" t="s">
        <v>8236</v>
      </c>
      <c r="D3264" s="3" t="s">
        <v>37</v>
      </c>
      <c r="E3264" s="3" t="s">
        <v>355</v>
      </c>
      <c r="F3264" s="3" t="s">
        <v>8237</v>
      </c>
      <c r="G3264" s="4" t="str">
        <f>HYPERLINK(F3264)</f>
        <v>https://jobseq.eqsuite.com/JobPost/View/6894dbeed437610001b2f50d/business-development-representative?lic=2040&amp;uid=37255</v>
      </c>
    </row>
    <row r="3265" spans="1:7" ht="19.95" customHeight="1" x14ac:dyDescent="0.3">
      <c r="A3265" s="6">
        <v>45875</v>
      </c>
      <c r="B3265" s="3" t="s">
        <v>8238</v>
      </c>
      <c r="C3265" s="3" t="s">
        <v>1857</v>
      </c>
      <c r="D3265" s="3" t="s">
        <v>8239</v>
      </c>
      <c r="E3265" s="3" t="s">
        <v>179</v>
      </c>
      <c r="F3265" s="3" t="s">
        <v>8240</v>
      </c>
      <c r="G3265" s="4" t="str">
        <f>HYPERLINK(F3265)</f>
        <v>https://jobseq.eqsuite.com/JobPost/View/68964aba9b7d500fecb38395/daycare-center-lead-teacher-tutor-time-n-mcclintock?lic=2040&amp;uid=37255</v>
      </c>
    </row>
    <row r="3266" spans="1:7" ht="19.95" customHeight="1" x14ac:dyDescent="0.3">
      <c r="A3266" s="6">
        <v>45875</v>
      </c>
      <c r="B3266" s="3" t="s">
        <v>8241</v>
      </c>
      <c r="C3266" s="3" t="s">
        <v>5523</v>
      </c>
      <c r="D3266" s="3" t="s">
        <v>97</v>
      </c>
      <c r="E3266" s="3" t="s">
        <v>8242</v>
      </c>
      <c r="F3266" s="3" t="s">
        <v>8243</v>
      </c>
      <c r="G3266" s="4" t="str">
        <f>HYPERLINK(F3266)</f>
        <v>https://jobseq.eqsuite.com/JobPost/View/68941fac9b7d510e1c2aacc7/civil-pipe-layer?lic=2040&amp;uid=37255</v>
      </c>
    </row>
    <row r="3267" spans="1:7" ht="19.95" customHeight="1" x14ac:dyDescent="0.3">
      <c r="A3267" s="6">
        <v>45875</v>
      </c>
      <c r="B3267" s="3" t="s">
        <v>8244</v>
      </c>
      <c r="C3267" s="3" t="s">
        <v>8245</v>
      </c>
      <c r="D3267" s="3" t="s">
        <v>37</v>
      </c>
      <c r="E3267" s="3" t="s">
        <v>5486</v>
      </c>
      <c r="F3267" s="3" t="s">
        <v>8246</v>
      </c>
      <c r="G3267" s="4" t="str">
        <f>HYPERLINK(F3267)</f>
        <v>https://jobseq.eqsuite.com/JobPost/View/6894dc8bd437610001b51ce2/rv-exterior-detailer?lic=2040&amp;uid=37255</v>
      </c>
    </row>
    <row r="3268" spans="1:7" ht="19.95" customHeight="1" x14ac:dyDescent="0.3">
      <c r="A3268" s="6">
        <v>45875</v>
      </c>
      <c r="B3268" s="3" t="s">
        <v>8247</v>
      </c>
      <c r="C3268" s="3" t="s">
        <v>3222</v>
      </c>
      <c r="D3268" s="3" t="s">
        <v>12</v>
      </c>
      <c r="E3268" s="3" t="s">
        <v>685</v>
      </c>
      <c r="F3268" s="3" t="s">
        <v>8248</v>
      </c>
      <c r="G3268" s="4" t="str">
        <f>HYPERLINK(F3268)</f>
        <v>https://jobseq.eqsuite.com/JobPost/View/6898d0d553cb9900017e5ca2/extraction-packaging-production-contractor-tempe?lic=2040&amp;uid=37255</v>
      </c>
    </row>
    <row r="3269" spans="1:7" ht="19.95" customHeight="1" x14ac:dyDescent="0.3">
      <c r="A3269" s="6">
        <v>45875</v>
      </c>
      <c r="B3269" s="3" t="s">
        <v>8249</v>
      </c>
      <c r="C3269" s="3" t="s">
        <v>8250</v>
      </c>
      <c r="D3269" s="3" t="s">
        <v>37</v>
      </c>
      <c r="E3269" s="3" t="s">
        <v>2107</v>
      </c>
      <c r="F3269" s="3" t="s">
        <v>8251</v>
      </c>
      <c r="G3269" s="4" t="str">
        <f>HYPERLINK(F3269)</f>
        <v>https://jobseq.eqsuite.com/JobPost/View/6894dc74d437610001b4d900/lighting-electrical-technician?lic=2040&amp;uid=37255</v>
      </c>
    </row>
    <row r="3270" spans="1:7" ht="19.95" customHeight="1" x14ac:dyDescent="0.3">
      <c r="A3270" s="6">
        <v>45875</v>
      </c>
      <c r="B3270" s="3" t="s">
        <v>8252</v>
      </c>
      <c r="C3270" s="3" t="s">
        <v>821</v>
      </c>
      <c r="D3270" s="3" t="s">
        <v>97</v>
      </c>
      <c r="E3270" s="3" t="s">
        <v>493</v>
      </c>
      <c r="F3270" s="3" t="s">
        <v>8253</v>
      </c>
      <c r="G3270" s="4" t="str">
        <f>HYPERLINK(F3270)</f>
        <v>https://jobseq.eqsuite.com/JobPost/View/68938b5a47cb38000174b186/peer-support-associate?lic=2040&amp;uid=37255</v>
      </c>
    </row>
    <row r="3271" spans="1:7" ht="19.95" customHeight="1" x14ac:dyDescent="0.3">
      <c r="A3271" s="6">
        <v>45875</v>
      </c>
      <c r="B3271" s="3" t="s">
        <v>8254</v>
      </c>
      <c r="C3271" s="3" t="s">
        <v>1540</v>
      </c>
      <c r="D3271" s="3" t="s">
        <v>37</v>
      </c>
      <c r="E3271" s="3" t="s">
        <v>91</v>
      </c>
      <c r="F3271" s="3" t="s">
        <v>8255</v>
      </c>
      <c r="G3271" s="4" t="str">
        <f>HYPERLINK(F3271)</f>
        <v>https://jobseq.eqsuite.com/JobPost/View/689524be9b7d510e1c2b37d4/heavy-equipment-shop-mechanic?lic=2040&amp;uid=37255</v>
      </c>
    </row>
    <row r="3272" spans="1:7" ht="19.95" customHeight="1" x14ac:dyDescent="0.3">
      <c r="A3272" s="6">
        <v>45875</v>
      </c>
      <c r="B3272" s="3" t="s">
        <v>8256</v>
      </c>
      <c r="C3272" s="3" t="s">
        <v>8257</v>
      </c>
      <c r="D3272" s="3" t="s">
        <v>7</v>
      </c>
      <c r="E3272" s="3" t="s">
        <v>392</v>
      </c>
      <c r="F3272" s="3" t="s">
        <v>8258</v>
      </c>
      <c r="G3272" s="4" t="str">
        <f>HYPERLINK(F3272)</f>
        <v>https://jobseq.eqsuite.com/JobPost/View/68938b7047cb38000174b8b9/packaging-production-operator?lic=2040&amp;uid=37255</v>
      </c>
    </row>
    <row r="3273" spans="1:7" ht="19.95" customHeight="1" x14ac:dyDescent="0.3">
      <c r="A3273" s="6">
        <v>45875</v>
      </c>
      <c r="B3273" s="3" t="s">
        <v>8260</v>
      </c>
      <c r="C3273" s="3" t="s">
        <v>2132</v>
      </c>
      <c r="D3273" s="3" t="s">
        <v>7</v>
      </c>
      <c r="E3273" s="3" t="s">
        <v>8261</v>
      </c>
      <c r="F3273" s="3" t="s">
        <v>8262</v>
      </c>
      <c r="G3273" s="4" t="str">
        <f>HYPERLINK(F3273)</f>
        <v>https://jobseq.eqsuite.com/JobPost/View/6898127e7792540dbc70ced5/special-education-teacher-high-school-math?lic=2040&amp;uid=37255</v>
      </c>
    </row>
    <row r="3274" spans="1:7" ht="19.95" customHeight="1" x14ac:dyDescent="0.3">
      <c r="A3274" s="6">
        <v>45875</v>
      </c>
      <c r="B3274" s="3" t="s">
        <v>8263</v>
      </c>
      <c r="C3274" s="3" t="s">
        <v>5961</v>
      </c>
      <c r="D3274" s="3" t="s">
        <v>12</v>
      </c>
      <c r="E3274" s="3" t="s">
        <v>346</v>
      </c>
      <c r="F3274" s="3" t="s">
        <v>8264</v>
      </c>
      <c r="G3274" s="4" t="str">
        <f>HYPERLINK(F3274)</f>
        <v>https://jobseq.eqsuite.com/JobPost/View/6894dc60d437610001b48f0b/employee-relations-interview-specialist-tempe-arizona?lic=2040&amp;uid=37255</v>
      </c>
    </row>
    <row r="3275" spans="1:7" ht="19.95" customHeight="1" x14ac:dyDescent="0.3">
      <c r="A3275" s="6">
        <v>45875</v>
      </c>
      <c r="B3275" s="3" t="s">
        <v>8265</v>
      </c>
      <c r="C3275" s="3" t="s">
        <v>7875</v>
      </c>
      <c r="D3275" s="3" t="s">
        <v>12</v>
      </c>
      <c r="E3275" s="3" t="s">
        <v>13</v>
      </c>
      <c r="F3275" s="3" t="s">
        <v>8266</v>
      </c>
      <c r="G3275" s="4" t="str">
        <f>HYPERLINK(F3275)</f>
        <v>https://jobseq.eqsuite.com/JobPost/View/6893980f9b7d510e1c2a4618/national-sales-executive-warehousing?lic=2040&amp;uid=37255</v>
      </c>
    </row>
    <row r="3276" spans="1:7" ht="19.95" customHeight="1" x14ac:dyDescent="0.3">
      <c r="A3276" s="6">
        <v>45875</v>
      </c>
      <c r="B3276" s="3" t="s">
        <v>3129</v>
      </c>
      <c r="C3276" s="3" t="s">
        <v>7875</v>
      </c>
      <c r="D3276" s="3" t="s">
        <v>12</v>
      </c>
      <c r="E3276" s="3" t="s">
        <v>13</v>
      </c>
      <c r="F3276" s="3" t="s">
        <v>8267</v>
      </c>
      <c r="G3276" s="4" t="str">
        <f>HYPERLINK(F3276)</f>
        <v>https://jobseq.eqsuite.com/JobPost/View/689397127792540dbc6ec262/sales-representative-entry-level?lic=2040&amp;uid=37255</v>
      </c>
    </row>
    <row r="3277" spans="1:7" ht="19.95" customHeight="1" x14ac:dyDescent="0.3">
      <c r="A3277" s="6">
        <v>45875</v>
      </c>
      <c r="B3277" s="3" t="s">
        <v>8268</v>
      </c>
      <c r="C3277" s="3" t="s">
        <v>4682</v>
      </c>
      <c r="D3277" s="3" t="s">
        <v>12</v>
      </c>
      <c r="E3277" s="3" t="s">
        <v>341</v>
      </c>
      <c r="F3277" s="3" t="s">
        <v>8269</v>
      </c>
      <c r="G3277" s="4" t="str">
        <f>HYPERLINK(F3277)</f>
        <v>https://jobseq.eqsuite.com/JobPost/View/68938cd147cb380001758246/production-associate-2nd-3rd-shift?lic=2040&amp;uid=37255</v>
      </c>
    </row>
    <row r="3278" spans="1:7" ht="19.95" customHeight="1" x14ac:dyDescent="0.3">
      <c r="A3278" s="6">
        <v>45875</v>
      </c>
      <c r="B3278" s="3" t="s">
        <v>8270</v>
      </c>
      <c r="C3278" s="3" t="s">
        <v>8271</v>
      </c>
      <c r="D3278" s="3" t="s">
        <v>97</v>
      </c>
      <c r="E3278" s="3" t="s">
        <v>3287</v>
      </c>
      <c r="F3278" s="3" t="s">
        <v>8272</v>
      </c>
      <c r="G3278" s="4" t="str">
        <f>HYPERLINK(F3278)</f>
        <v>https://jobseq.eqsuite.com/JobPost/View/6894dc19d437610001b39187/advanced-practice-providers?lic=2040&amp;uid=37255</v>
      </c>
    </row>
    <row r="3279" spans="1:7" ht="19.95" customHeight="1" x14ac:dyDescent="0.3">
      <c r="A3279" s="6">
        <v>45875</v>
      </c>
      <c r="B3279" s="3" t="s">
        <v>8273</v>
      </c>
      <c r="C3279" s="3" t="s">
        <v>5211</v>
      </c>
      <c r="D3279" s="3" t="s">
        <v>8274</v>
      </c>
      <c r="E3279" s="3" t="s">
        <v>3698</v>
      </c>
      <c r="F3279" s="3" t="s">
        <v>8275</v>
      </c>
      <c r="G3279" s="4" t="str">
        <f>HYPERLINK(F3279)</f>
        <v>https://jobseq.eqsuite.com/JobPost/View/6894461e9b7d510e1c2ab57e/restaurant-manager-unit-1321?lic=2040&amp;uid=37255</v>
      </c>
    </row>
    <row r="3280" spans="1:7" ht="19.95" customHeight="1" x14ac:dyDescent="0.3">
      <c r="A3280" s="6">
        <v>45875</v>
      </c>
      <c r="B3280" s="3" t="s">
        <v>8276</v>
      </c>
      <c r="C3280" s="3" t="s">
        <v>421</v>
      </c>
      <c r="D3280" s="3" t="s">
        <v>2241</v>
      </c>
      <c r="E3280" s="3" t="s">
        <v>3766</v>
      </c>
      <c r="F3280" s="3" t="s">
        <v>8277</v>
      </c>
      <c r="G3280" s="4" t="str">
        <f>HYPERLINK(F3280)</f>
        <v>https://jobseq.eqsuite.com/JobPost/View/68949c957792540dbc6f59ca/student-worker-food-service-or-catering-asu-polytechnic?lic=2040&amp;uid=37255</v>
      </c>
    </row>
    <row r="3281" spans="1:7" ht="19.95" customHeight="1" x14ac:dyDescent="0.3">
      <c r="A3281" s="6">
        <v>45875</v>
      </c>
      <c r="B3281" s="3" t="s">
        <v>8278</v>
      </c>
      <c r="C3281" s="3" t="s">
        <v>1529</v>
      </c>
      <c r="D3281" s="3" t="s">
        <v>37</v>
      </c>
      <c r="E3281" s="3" t="s">
        <v>990</v>
      </c>
      <c r="F3281" s="3" t="s">
        <v>8279</v>
      </c>
      <c r="G3281" s="4" t="str">
        <f>HYPERLINK(F3281)</f>
        <v>https://jobseq.eqsuite.com/JobPost/View/6894dc52d437610001b4597f/surgery-coordinator?lic=2040&amp;uid=37255</v>
      </c>
    </row>
    <row r="3282" spans="1:7" ht="19.95" customHeight="1" x14ac:dyDescent="0.3">
      <c r="A3282" s="6">
        <v>45875</v>
      </c>
      <c r="B3282" s="3" t="s">
        <v>8280</v>
      </c>
      <c r="C3282" s="3" t="s">
        <v>8281</v>
      </c>
      <c r="D3282" s="3" t="s">
        <v>8282</v>
      </c>
      <c r="E3282" s="3" t="s">
        <v>2875</v>
      </c>
      <c r="F3282" s="3" t="s">
        <v>8283</v>
      </c>
      <c r="G3282" s="4" t="str">
        <f>HYPERLINK(F3282)</f>
        <v>https://jobseq.eqsuite.com/JobPost/View/68accc31075c9ff1792d9605/senior-production-designer?lic=2040&amp;uid=37255</v>
      </c>
    </row>
    <row r="3283" spans="1:7" ht="19.95" customHeight="1" x14ac:dyDescent="0.3">
      <c r="A3283" s="6">
        <v>45875</v>
      </c>
      <c r="B3283" s="3" t="s">
        <v>8259</v>
      </c>
      <c r="C3283" s="3" t="s">
        <v>5360</v>
      </c>
      <c r="D3283" s="3" t="s">
        <v>127</v>
      </c>
      <c r="E3283" s="3" t="s">
        <v>2005</v>
      </c>
      <c r="F3283" s="3" t="s">
        <v>8284</v>
      </c>
      <c r="G3283" s="4" t="str">
        <f>HYPERLINK(F3283)</f>
        <v>https://jobseq.eqsuite.com/JobPost/View/68accc62075c9ff1792dec72/licensed-clinical-social-worker-lcsw-no-associates-remote?lic=2040&amp;uid=37255</v>
      </c>
    </row>
    <row r="3284" spans="1:7" ht="19.95" customHeight="1" x14ac:dyDescent="0.3">
      <c r="A3284" s="6">
        <v>45875</v>
      </c>
      <c r="B3284" s="3" t="s">
        <v>8285</v>
      </c>
      <c r="C3284" s="3" t="s">
        <v>8286</v>
      </c>
      <c r="D3284" s="3" t="s">
        <v>37</v>
      </c>
      <c r="E3284" s="3" t="s">
        <v>1854</v>
      </c>
      <c r="F3284" s="3" t="s">
        <v>8287</v>
      </c>
      <c r="G3284" s="4" t="str">
        <f>HYPERLINK(F3284)</f>
        <v>https://jobseq.eqsuite.com/JobPost/View/68938a8347cb380001743bea/associate-attorney?lic=2040&amp;uid=37255</v>
      </c>
    </row>
    <row r="3285" spans="1:7" ht="19.95" customHeight="1" x14ac:dyDescent="0.3">
      <c r="A3285" s="6">
        <v>45875</v>
      </c>
      <c r="B3285" s="3" t="s">
        <v>8288</v>
      </c>
      <c r="C3285" s="3" t="s">
        <v>6984</v>
      </c>
      <c r="D3285" s="3" t="s">
        <v>97</v>
      </c>
      <c r="E3285" s="3" t="s">
        <v>405</v>
      </c>
      <c r="F3285" s="3" t="s">
        <v>8289</v>
      </c>
      <c r="G3285" s="4" t="str">
        <f>HYPERLINK(F3285)</f>
        <v>https://jobseq.eqsuite.com/JobPost/View/6894dc6fd437610001b4c7d2/wireless-retail-assistant-store-manager?lic=2040&amp;uid=37255</v>
      </c>
    </row>
    <row r="3286" spans="1:7" ht="19.95" customHeight="1" x14ac:dyDescent="0.3">
      <c r="A3286" s="6">
        <v>45875</v>
      </c>
      <c r="B3286" s="3" t="s">
        <v>8290</v>
      </c>
      <c r="C3286" s="3" t="s">
        <v>3428</v>
      </c>
      <c r="D3286" s="3" t="s">
        <v>97</v>
      </c>
      <c r="E3286" s="3" t="s">
        <v>945</v>
      </c>
      <c r="F3286" s="3" t="s">
        <v>8291</v>
      </c>
      <c r="G3286" s="4" t="str">
        <f>HYPERLINK(F3286)</f>
        <v>https://jobseq.eqsuite.com/JobPost/View/6894dc77d437610001b4e10d/technician-lead-powder-coat-2nd-shift?lic=2040&amp;uid=37255</v>
      </c>
    </row>
    <row r="3287" spans="1:7" ht="19.95" customHeight="1" x14ac:dyDescent="0.3">
      <c r="A3287" s="6">
        <v>45875</v>
      </c>
      <c r="B3287" s="3" t="s">
        <v>8292</v>
      </c>
      <c r="C3287" s="3" t="s">
        <v>695</v>
      </c>
      <c r="D3287" s="3" t="s">
        <v>8223</v>
      </c>
      <c r="E3287" s="3" t="s">
        <v>239</v>
      </c>
      <c r="F3287" s="3" t="s">
        <v>8293</v>
      </c>
      <c r="G3287" s="4" t="str">
        <f>HYPERLINK(F3287)</f>
        <v>https://jobseq.eqsuite.com/JobPost/View/689373867792540dbc6eaab8/to-go-gilbert-chili-s?lic=2040&amp;uid=37255</v>
      </c>
    </row>
    <row r="3288" spans="1:7" ht="19.95" customHeight="1" x14ac:dyDescent="0.3">
      <c r="A3288" s="6">
        <v>45875</v>
      </c>
      <c r="B3288" s="3" t="s">
        <v>8294</v>
      </c>
      <c r="C3288" s="3" t="s">
        <v>349</v>
      </c>
      <c r="D3288" s="3" t="s">
        <v>350</v>
      </c>
      <c r="E3288" s="3" t="s">
        <v>1378</v>
      </c>
      <c r="F3288" s="3" t="s">
        <v>8295</v>
      </c>
      <c r="G3288" s="4" t="str">
        <f>HYPERLINK(F3288)</f>
        <v>https://jobseq.eqsuite.com/JobPost/View/689445659b7d500fecb27b2b/hvac-technician-ii?lic=2040&amp;uid=37255</v>
      </c>
    </row>
    <row r="3289" spans="1:7" ht="19.95" customHeight="1" x14ac:dyDescent="0.3">
      <c r="A3289" s="6">
        <v>45875</v>
      </c>
      <c r="B3289" s="3" t="s">
        <v>8296</v>
      </c>
      <c r="C3289" s="3" t="s">
        <v>5080</v>
      </c>
      <c r="D3289" s="3" t="s">
        <v>1226</v>
      </c>
      <c r="E3289" s="3" t="s">
        <v>149</v>
      </c>
      <c r="F3289" s="3" t="s">
        <v>8297</v>
      </c>
      <c r="G3289" s="4" t="str">
        <f>HYPERLINK(F3289)</f>
        <v>https://jobseq.eqsuite.com/JobPost/View/68accd4b075c9ff1792f02ef/area-director-of-revenue-optimization?lic=2040&amp;uid=37255</v>
      </c>
    </row>
    <row r="3290" spans="1:7" ht="19.95" customHeight="1" x14ac:dyDescent="0.3">
      <c r="A3290" s="6">
        <v>45875</v>
      </c>
      <c r="B3290" s="3" t="s">
        <v>8298</v>
      </c>
      <c r="C3290" s="3" t="s">
        <v>344</v>
      </c>
      <c r="D3290" s="3" t="s">
        <v>345</v>
      </c>
      <c r="E3290" s="3" t="s">
        <v>405</v>
      </c>
      <c r="F3290" s="3" t="s">
        <v>8299</v>
      </c>
      <c r="G3290" s="4" t="str">
        <f>HYPERLINK(F3290)</f>
        <v>https://jobseq.eqsuite.com/JobPost/View/689314557792540dbc6e8d0b/member-team-lead?lic=2040&amp;uid=37255</v>
      </c>
    </row>
    <row r="3291" spans="1:7" ht="19.95" customHeight="1" x14ac:dyDescent="0.3">
      <c r="A3291" s="6">
        <v>45875</v>
      </c>
      <c r="B3291" s="3" t="s">
        <v>8300</v>
      </c>
      <c r="C3291" s="3" t="s">
        <v>8301</v>
      </c>
      <c r="D3291" s="3" t="s">
        <v>8302</v>
      </c>
      <c r="E3291" s="3" t="s">
        <v>1198</v>
      </c>
      <c r="F3291" s="3" t="s">
        <v>8303</v>
      </c>
      <c r="G3291" s="4" t="str">
        <f>HYPERLINK(F3291)</f>
        <v>https://jobseq.eqsuite.com/JobPost/View/68acce95075c9ff17930fbd9/veterinarian-general-practice?lic=2040&amp;uid=37255</v>
      </c>
    </row>
    <row r="3292" spans="1:7" ht="19.95" customHeight="1" x14ac:dyDescent="0.3">
      <c r="A3292" s="6">
        <v>45875</v>
      </c>
      <c r="B3292" s="3" t="s">
        <v>8039</v>
      </c>
      <c r="C3292" s="3" t="s">
        <v>2417</v>
      </c>
      <c r="D3292" s="3" t="s">
        <v>2418</v>
      </c>
      <c r="E3292" s="3" t="s">
        <v>23</v>
      </c>
      <c r="F3292" s="3" t="s">
        <v>8304</v>
      </c>
      <c r="G3292" s="4" t="str">
        <f>HYPERLINK(F3292)</f>
        <v>https://jobseq.eqsuite.com/JobPost/View/6895b9fe7792540dbc6ff7ea/ic-design-engineer?lic=2040&amp;uid=37255</v>
      </c>
    </row>
    <row r="3293" spans="1:7" ht="19.95" customHeight="1" x14ac:dyDescent="0.3">
      <c r="A3293" s="6">
        <v>45875</v>
      </c>
      <c r="B3293" s="3" t="s">
        <v>8305</v>
      </c>
      <c r="C3293" s="3" t="s">
        <v>8306</v>
      </c>
      <c r="D3293" s="3" t="s">
        <v>12</v>
      </c>
      <c r="E3293" s="3" t="s">
        <v>6157</v>
      </c>
      <c r="F3293" s="3" t="s">
        <v>8307</v>
      </c>
      <c r="G3293" s="4" t="str">
        <f>HYPERLINK(F3293)</f>
        <v>https://jobseq.eqsuite.com/JobPost/View/6894dbd4d437610001b2972e/senior-laboratory-technician?lic=2040&amp;uid=37255</v>
      </c>
    </row>
    <row r="3294" spans="1:7" ht="19.95" customHeight="1" x14ac:dyDescent="0.3">
      <c r="A3294" s="6">
        <v>45875</v>
      </c>
      <c r="B3294" s="3" t="s">
        <v>7233</v>
      </c>
      <c r="C3294" s="3" t="s">
        <v>506</v>
      </c>
      <c r="D3294" s="3" t="s">
        <v>507</v>
      </c>
      <c r="E3294" s="3" t="s">
        <v>42</v>
      </c>
      <c r="F3294" s="3" t="s">
        <v>8308</v>
      </c>
      <c r="G3294" s="4" t="str">
        <f>HYPERLINK(F3294)</f>
        <v>https://jobseq.eqsuite.com/JobPost/View/689456309b7d500fecb28522/charge-off-specialist?lic=2040&amp;uid=37255</v>
      </c>
    </row>
    <row r="3295" spans="1:7" ht="19.95" customHeight="1" x14ac:dyDescent="0.3">
      <c r="A3295" s="6">
        <v>45875</v>
      </c>
      <c r="B3295" s="3" t="s">
        <v>8309</v>
      </c>
      <c r="C3295" s="3" t="s">
        <v>3653</v>
      </c>
      <c r="D3295" s="3" t="s">
        <v>12</v>
      </c>
      <c r="E3295" s="3" t="s">
        <v>276</v>
      </c>
      <c r="F3295" s="3" t="s">
        <v>8310</v>
      </c>
      <c r="G3295" s="4" t="str">
        <f>HYPERLINK(F3295)</f>
        <v>https://jobseq.eqsuite.com/JobPost/View/689684009b7d500fecb3abaf/quality-clerk-2nd-shift?lic=2040&amp;uid=37255</v>
      </c>
    </row>
    <row r="3296" spans="1:7" ht="19.95" customHeight="1" x14ac:dyDescent="0.3">
      <c r="A3296" s="6">
        <v>45875</v>
      </c>
      <c r="B3296" s="3" t="s">
        <v>8311</v>
      </c>
      <c r="C3296" s="3" t="s">
        <v>599</v>
      </c>
      <c r="D3296" s="3" t="s">
        <v>12</v>
      </c>
      <c r="E3296" s="3" t="s">
        <v>795</v>
      </c>
      <c r="F3296" s="3" t="s">
        <v>8312</v>
      </c>
      <c r="G3296" s="4" t="str">
        <f>HYPERLINK(F3296)</f>
        <v>https://jobseq.eqsuite.com/JobPost/View/689f7ed17318e92360851281/senior-associate-community-response?lic=2040&amp;uid=37255</v>
      </c>
    </row>
    <row r="3297" spans="1:7" ht="19.95" customHeight="1" x14ac:dyDescent="0.3">
      <c r="A3297" s="6">
        <v>45875</v>
      </c>
      <c r="B3297" s="3" t="s">
        <v>8313</v>
      </c>
      <c r="C3297" s="3" t="s">
        <v>2396</v>
      </c>
      <c r="D3297" s="3" t="s">
        <v>37</v>
      </c>
      <c r="E3297" s="3" t="s">
        <v>534</v>
      </c>
      <c r="F3297" s="3" t="s">
        <v>8314</v>
      </c>
      <c r="G3297" s="4" t="str">
        <f>HYPERLINK(F3297)</f>
        <v>https://jobseq.eqsuite.com/JobPost/View/6894409c7318e90d609b5cc7/medical-director?lic=2040&amp;uid=37255</v>
      </c>
    </row>
    <row r="3298" spans="1:7" ht="19.95" customHeight="1" x14ac:dyDescent="0.3">
      <c r="A3298" s="6">
        <v>45875</v>
      </c>
      <c r="B3298" s="3" t="s">
        <v>8315</v>
      </c>
      <c r="C3298" s="3" t="s">
        <v>8316</v>
      </c>
      <c r="D3298" s="3" t="s">
        <v>8317</v>
      </c>
      <c r="E3298" s="3" t="s">
        <v>59</v>
      </c>
      <c r="F3298" s="3" t="s">
        <v>8318</v>
      </c>
      <c r="G3298" s="4" t="str">
        <f>HYPERLINK(F3298)</f>
        <v>https://jobseq.eqsuite.com/JobPost/View/6894813d7318e90d609b6a46/nuclear-pharmacy-technician?lic=2040&amp;uid=37255</v>
      </c>
    </row>
    <row r="3299" spans="1:7" ht="19.95" customHeight="1" x14ac:dyDescent="0.3">
      <c r="A3299" s="6">
        <v>45875</v>
      </c>
      <c r="B3299" s="3" t="s">
        <v>8319</v>
      </c>
      <c r="C3299" s="3" t="s">
        <v>8320</v>
      </c>
      <c r="D3299" s="3" t="s">
        <v>5864</v>
      </c>
      <c r="E3299" s="3" t="s">
        <v>280</v>
      </c>
      <c r="F3299" s="3" t="s">
        <v>8321</v>
      </c>
      <c r="G3299" s="4" t="str">
        <f>HYPERLINK(F3299)</f>
        <v>https://jobseq.eqsuite.com/JobPost/View/68accd61075c9ff1792f2a47/experienced-veterinary-technician?lic=2040&amp;uid=37255</v>
      </c>
    </row>
    <row r="3300" spans="1:7" ht="19.95" customHeight="1" x14ac:dyDescent="0.3">
      <c r="A3300" s="6">
        <v>45875</v>
      </c>
      <c r="B3300" s="3" t="s">
        <v>8322</v>
      </c>
      <c r="C3300" s="3" t="s">
        <v>4797</v>
      </c>
      <c r="D3300" s="3" t="s">
        <v>4798</v>
      </c>
      <c r="E3300" s="3" t="s">
        <v>922</v>
      </c>
      <c r="F3300" s="3" t="s">
        <v>8323</v>
      </c>
      <c r="G3300" s="4" t="str">
        <f>HYPERLINK(F3300)</f>
        <v>https://jobseq.eqsuite.com/JobPost/View/68accf12075c9ff17931c877/certified-or-board-certified-family-nurse-practitioner?lic=2040&amp;uid=37255</v>
      </c>
    </row>
    <row r="3301" spans="1:7" ht="19.95" customHeight="1" x14ac:dyDescent="0.3">
      <c r="A3301" s="6">
        <v>45875</v>
      </c>
      <c r="B3301" s="3" t="s">
        <v>8324</v>
      </c>
      <c r="C3301" s="3" t="s">
        <v>4012</v>
      </c>
      <c r="D3301" s="3" t="s">
        <v>7</v>
      </c>
      <c r="E3301" s="3" t="s">
        <v>346</v>
      </c>
      <c r="F3301" s="3" t="s">
        <v>8325</v>
      </c>
      <c r="G3301" s="4" t="str">
        <f>HYPERLINK(F3301)</f>
        <v>https://jobseq.eqsuite.com/JobPost/View/6894dc63d437610001b49b28/people-operations-hr-generalist-bilingual-english-spanish?lic=2040&amp;uid=37255</v>
      </c>
    </row>
    <row r="3302" spans="1:7" ht="19.95" customHeight="1" x14ac:dyDescent="0.3">
      <c r="A3302" s="6">
        <v>45875</v>
      </c>
      <c r="B3302" s="3" t="s">
        <v>8326</v>
      </c>
      <c r="C3302" s="3" t="s">
        <v>599</v>
      </c>
      <c r="D3302" s="3" t="s">
        <v>12</v>
      </c>
      <c r="E3302" s="3" t="s">
        <v>1772</v>
      </c>
      <c r="F3302" s="3" t="s">
        <v>8327</v>
      </c>
      <c r="G3302" s="4" t="str">
        <f>HYPERLINK(F3302)</f>
        <v>https://jobseq.eqsuite.com/JobPost/View/689f7e947792540dbc73fd28/manager-fraud-operations?lic=2040&amp;uid=37255</v>
      </c>
    </row>
    <row r="3303" spans="1:7" ht="19.95" customHeight="1" x14ac:dyDescent="0.3">
      <c r="A3303" s="6">
        <v>45875</v>
      </c>
      <c r="B3303" s="3" t="s">
        <v>8328</v>
      </c>
      <c r="C3303" s="3" t="s">
        <v>2761</v>
      </c>
      <c r="D3303" s="3" t="s">
        <v>12</v>
      </c>
      <c r="E3303" s="3" t="s">
        <v>810</v>
      </c>
      <c r="F3303" s="3" t="s">
        <v>8329</v>
      </c>
      <c r="G3303" s="4" t="str">
        <f>HYPERLINK(F3303)</f>
        <v>https://jobseq.eqsuite.com/JobPost/View/6894dbc7d437610001b26124/video-game-test-director?lic=2040&amp;uid=37255</v>
      </c>
    </row>
    <row r="3304" spans="1:7" ht="19.95" customHeight="1" x14ac:dyDescent="0.3">
      <c r="A3304" s="6">
        <v>45875</v>
      </c>
      <c r="B3304" s="3" t="s">
        <v>8330</v>
      </c>
      <c r="C3304" s="3" t="s">
        <v>6059</v>
      </c>
      <c r="D3304" s="3" t="s">
        <v>37</v>
      </c>
      <c r="E3304" s="3" t="s">
        <v>746</v>
      </c>
      <c r="F3304" s="3" t="s">
        <v>8331</v>
      </c>
      <c r="G3304" s="4" t="str">
        <f>HYPERLINK(F3304)</f>
        <v>https://jobseq.eqsuite.com/JobPost/View/689454fe7318e90d609b61f0/senior-process-engineer-mining?lic=2040&amp;uid=37255</v>
      </c>
    </row>
    <row r="3305" spans="1:7" ht="19.95" customHeight="1" x14ac:dyDescent="0.3">
      <c r="A3305" s="6">
        <v>45875</v>
      </c>
      <c r="B3305" s="3" t="s">
        <v>8332</v>
      </c>
      <c r="C3305" s="3" t="s">
        <v>2602</v>
      </c>
      <c r="D3305" s="3" t="s">
        <v>97</v>
      </c>
      <c r="E3305" s="3" t="s">
        <v>302</v>
      </c>
      <c r="F3305" s="3" t="s">
        <v>8333</v>
      </c>
      <c r="G3305" s="4" t="str">
        <f>HYPERLINK(F3305)</f>
        <v>https://jobseq.eqsuite.com/JobPost/View/6894cc399b7d510e1c2ae598/overnight-weekends-lpn-homecare?lic=2040&amp;uid=37255</v>
      </c>
    </row>
    <row r="3306" spans="1:7" ht="19.95" customHeight="1" x14ac:dyDescent="0.3">
      <c r="A3306" s="6">
        <v>45875</v>
      </c>
      <c r="B3306" s="3" t="s">
        <v>8334</v>
      </c>
      <c r="C3306" s="3" t="s">
        <v>875</v>
      </c>
      <c r="D3306" s="3" t="s">
        <v>97</v>
      </c>
      <c r="E3306" s="3" t="s">
        <v>524</v>
      </c>
      <c r="F3306" s="3" t="s">
        <v>8335</v>
      </c>
      <c r="G3306" s="4" t="str">
        <f>HYPERLINK(F3306)</f>
        <v>https://jobseq.eqsuite.com/JobPost/View/689b734a3c2bc6000128a5bf/security-associate?lic=2040&amp;uid=37255</v>
      </c>
    </row>
    <row r="3307" spans="1:7" ht="19.95" customHeight="1" x14ac:dyDescent="0.3">
      <c r="A3307" s="6">
        <v>45875</v>
      </c>
      <c r="B3307" s="3" t="s">
        <v>7426</v>
      </c>
      <c r="C3307" s="3" t="s">
        <v>2643</v>
      </c>
      <c r="D3307" s="3" t="s">
        <v>2008</v>
      </c>
      <c r="E3307" s="3" t="s">
        <v>3192</v>
      </c>
      <c r="F3307" s="3" t="s">
        <v>8336</v>
      </c>
      <c r="G3307" s="4" t="str">
        <f>HYPERLINK(F3307)</f>
        <v>https://jobseq.eqsuite.com/JobPost/View/6893ed1d7318e90d609b53fb/chef-manager?lic=2040&amp;uid=37255</v>
      </c>
    </row>
    <row r="3308" spans="1:7" ht="19.95" customHeight="1" x14ac:dyDescent="0.3">
      <c r="A3308" s="6">
        <v>45875</v>
      </c>
      <c r="B3308" s="3" t="s">
        <v>361</v>
      </c>
      <c r="C3308" s="3" t="s">
        <v>362</v>
      </c>
      <c r="D3308" s="3" t="s">
        <v>37</v>
      </c>
      <c r="E3308" s="3" t="s">
        <v>287</v>
      </c>
      <c r="F3308" s="3" t="s">
        <v>8337</v>
      </c>
      <c r="G3308" s="4" t="str">
        <f>HYPERLINK(F3308)</f>
        <v>https://jobseq.eqsuite.com/JobPost/View/689a1ebf9b7d510e1c2cc90b/customer-service-representative?lic=2040&amp;uid=37255</v>
      </c>
    </row>
    <row r="3309" spans="1:7" ht="19.95" customHeight="1" x14ac:dyDescent="0.3">
      <c r="A3309" s="6">
        <v>45875</v>
      </c>
      <c r="B3309" s="3" t="s">
        <v>8338</v>
      </c>
      <c r="C3309" s="3" t="s">
        <v>4311</v>
      </c>
      <c r="D3309" s="3" t="s">
        <v>869</v>
      </c>
      <c r="E3309" s="3" t="s">
        <v>3698</v>
      </c>
      <c r="F3309" s="3" t="s">
        <v>8339</v>
      </c>
      <c r="G3309" s="4" t="str">
        <f>HYPERLINK(F3309)</f>
        <v>https://jobseq.eqsuite.com/JobPost/View/68938c0147cb380001751336/awake-night-shift-supervisor?lic=2040&amp;uid=37255</v>
      </c>
    </row>
    <row r="3310" spans="1:7" ht="19.95" customHeight="1" x14ac:dyDescent="0.3">
      <c r="A3310" s="6">
        <v>45875</v>
      </c>
      <c r="B3310" s="3" t="s">
        <v>361</v>
      </c>
      <c r="C3310" s="3" t="s">
        <v>362</v>
      </c>
      <c r="D3310" s="3" t="s">
        <v>8340</v>
      </c>
      <c r="E3310" s="3" t="s">
        <v>255</v>
      </c>
      <c r="F3310" s="3" t="s">
        <v>8341</v>
      </c>
      <c r="G3310" s="4" t="str">
        <f>HYPERLINK(F3310)</f>
        <v>https://jobseq.eqsuite.com/JobPost/View/6894817b9b7d510e1c2ad022/customer-service-representative?lic=2040&amp;uid=37255</v>
      </c>
    </row>
    <row r="3311" spans="1:7" ht="19.95" customHeight="1" x14ac:dyDescent="0.3">
      <c r="A3311" s="6">
        <v>45875</v>
      </c>
      <c r="B3311" s="3" t="s">
        <v>7976</v>
      </c>
      <c r="C3311" s="3" t="s">
        <v>602</v>
      </c>
      <c r="D3311" s="3" t="s">
        <v>1775</v>
      </c>
      <c r="E3311" s="3" t="s">
        <v>614</v>
      </c>
      <c r="F3311" s="3" t="s">
        <v>8342</v>
      </c>
      <c r="G3311" s="4" t="str">
        <f>HYPERLINK(F3311)</f>
        <v>https://jobseq.eqsuite.com/JobPost/View/6893eff97792540dbc6f1e8d/monitor-tech?lic=2040&amp;uid=37255</v>
      </c>
    </row>
    <row r="3312" spans="1:7" ht="19.95" customHeight="1" x14ac:dyDescent="0.3">
      <c r="A3312" s="6">
        <v>45875</v>
      </c>
      <c r="B3312" s="3" t="s">
        <v>8343</v>
      </c>
      <c r="C3312" s="3" t="s">
        <v>8344</v>
      </c>
      <c r="D3312" s="3" t="s">
        <v>8345</v>
      </c>
      <c r="E3312" s="3" t="s">
        <v>259</v>
      </c>
      <c r="F3312" s="3" t="s">
        <v>8346</v>
      </c>
      <c r="G3312" s="4" t="str">
        <f>HYPERLINK(F3312)</f>
        <v>https://jobseq.eqsuite.com/JobPost/View/68acd2c4075c9ff17935547e/bilingual-sanitation-lead-industrial-cleaning?lic=2040&amp;uid=37255</v>
      </c>
    </row>
    <row r="3313" spans="1:7" ht="19.95" customHeight="1" x14ac:dyDescent="0.3">
      <c r="A3313" s="6">
        <v>45875</v>
      </c>
      <c r="B3313" s="3" t="s">
        <v>361</v>
      </c>
      <c r="C3313" s="3" t="s">
        <v>362</v>
      </c>
      <c r="D3313" s="3" t="s">
        <v>97</v>
      </c>
      <c r="E3313" s="3" t="s">
        <v>287</v>
      </c>
      <c r="F3313" s="3" t="s">
        <v>8347</v>
      </c>
      <c r="G3313" s="4" t="str">
        <f>HYPERLINK(F3313)</f>
        <v>https://jobseq.eqsuite.com/JobPost/View/689a1ebf7792540dbc714eb3/customer-service-representative?lic=2040&amp;uid=37255</v>
      </c>
    </row>
    <row r="3314" spans="1:7" ht="19.95" customHeight="1" x14ac:dyDescent="0.3">
      <c r="A3314" s="6">
        <v>45875</v>
      </c>
      <c r="B3314" s="3" t="s">
        <v>980</v>
      </c>
      <c r="C3314" s="3" t="s">
        <v>8348</v>
      </c>
      <c r="D3314" s="3" t="s">
        <v>422</v>
      </c>
      <c r="E3314" s="3" t="s">
        <v>818</v>
      </c>
      <c r="F3314" s="3" t="s">
        <v>8349</v>
      </c>
      <c r="G3314" s="4" t="str">
        <f>HYPERLINK(F3314)</f>
        <v>https://jobseq.eqsuite.com/JobPost/View/6894d7527318e90d609b78c8/servicenow-architect-lead-az-onsite-fulltime-role?lic=2040&amp;uid=37255</v>
      </c>
    </row>
    <row r="3315" spans="1:7" ht="19.95" customHeight="1" x14ac:dyDescent="0.3">
      <c r="A3315" s="6">
        <v>45875</v>
      </c>
      <c r="B3315" s="3" t="s">
        <v>4997</v>
      </c>
      <c r="C3315" s="3" t="s">
        <v>231</v>
      </c>
      <c r="D3315" s="3" t="s">
        <v>2120</v>
      </c>
      <c r="E3315" s="3" t="s">
        <v>107</v>
      </c>
      <c r="F3315" s="3" t="s">
        <v>8350</v>
      </c>
      <c r="G3315" s="4" t="str">
        <f>HYPERLINK(F3315)</f>
        <v>https://jobseq.eqsuite.com/JobPost/View/689389849b7d500fecb1fbc9/groundskeeper?lic=2040&amp;uid=37255</v>
      </c>
    </row>
    <row r="3316" spans="1:7" ht="19.95" customHeight="1" x14ac:dyDescent="0.3">
      <c r="A3316" s="6">
        <v>45875</v>
      </c>
      <c r="B3316" s="3" t="s">
        <v>8351</v>
      </c>
      <c r="C3316" s="3" t="s">
        <v>3363</v>
      </c>
      <c r="D3316" s="3" t="s">
        <v>37</v>
      </c>
      <c r="E3316" s="3" t="s">
        <v>19</v>
      </c>
      <c r="F3316" s="3" t="s">
        <v>8352</v>
      </c>
      <c r="G3316" s="4" t="str">
        <f>HYPERLINK(F3316)</f>
        <v>https://jobseq.eqsuite.com/JobPost/View/6894dbb7d437610001b22afd/regional-sales-manager-trachte-engineered-buildings?lic=2040&amp;uid=37255</v>
      </c>
    </row>
    <row r="3317" spans="1:7" ht="19.95" customHeight="1" x14ac:dyDescent="0.3">
      <c r="A3317" s="6">
        <v>45875</v>
      </c>
      <c r="B3317" s="3" t="s">
        <v>361</v>
      </c>
      <c r="C3317" s="3" t="s">
        <v>362</v>
      </c>
      <c r="D3317" s="3" t="s">
        <v>8353</v>
      </c>
      <c r="E3317" s="3" t="s">
        <v>255</v>
      </c>
      <c r="F3317" s="3" t="s">
        <v>8354</v>
      </c>
      <c r="G3317" s="4" t="str">
        <f>HYPERLINK(F3317)</f>
        <v>https://jobseq.eqsuite.com/JobPost/View/689481b89b7d510e1c2ad044/customer-service-representative?lic=2040&amp;uid=37255</v>
      </c>
    </row>
    <row r="3318" spans="1:7" ht="19.95" customHeight="1" x14ac:dyDescent="0.3">
      <c r="A3318" s="6">
        <v>45875</v>
      </c>
      <c r="B3318" s="3" t="s">
        <v>8355</v>
      </c>
      <c r="C3318" s="3" t="s">
        <v>8356</v>
      </c>
      <c r="D3318" s="3" t="s">
        <v>178</v>
      </c>
      <c r="E3318" s="3" t="s">
        <v>328</v>
      </c>
      <c r="F3318" s="3" t="s">
        <v>8357</v>
      </c>
      <c r="G3318" s="4" t="str">
        <f>HYPERLINK(F3318)</f>
        <v>https://jobseq.eqsuite.com/JobPost/View/6893fab79b7d510e1c2aa3ef/regional-water-restoration-claims-supervisor?lic=2040&amp;uid=37255</v>
      </c>
    </row>
    <row r="3319" spans="1:7" ht="19.95" customHeight="1" x14ac:dyDescent="0.3">
      <c r="A3319" s="6">
        <v>45875</v>
      </c>
      <c r="B3319" s="3" t="s">
        <v>8358</v>
      </c>
      <c r="C3319" s="3" t="s">
        <v>890</v>
      </c>
      <c r="D3319" s="3" t="s">
        <v>12</v>
      </c>
      <c r="E3319" s="3" t="s">
        <v>346</v>
      </c>
      <c r="F3319" s="3" t="s">
        <v>8359</v>
      </c>
      <c r="G3319" s="4" t="str">
        <f>HYPERLINK(F3319)</f>
        <v>https://jobseq.eqsuite.com/JobPost/View/6894dbedd437610001b2f2f1/craft-coordinator?lic=2040&amp;uid=37255</v>
      </c>
    </row>
    <row r="3320" spans="1:7" ht="19.95" customHeight="1" x14ac:dyDescent="0.3">
      <c r="A3320" s="6">
        <v>45875</v>
      </c>
      <c r="B3320" s="3" t="s">
        <v>2288</v>
      </c>
      <c r="C3320" s="3" t="s">
        <v>602</v>
      </c>
      <c r="D3320" s="3" t="s">
        <v>83</v>
      </c>
      <c r="E3320" s="3" t="s">
        <v>2289</v>
      </c>
      <c r="F3320" s="3" t="s">
        <v>8360</v>
      </c>
      <c r="G3320" s="4" t="str">
        <f>HYPERLINK(F3320)</f>
        <v>https://jobseq.eqsuite.com/JobPost/View/6893effa9b7d510e1c2a9ffc/nutrition-assistant?lic=2040&amp;uid=37255</v>
      </c>
    </row>
    <row r="3321" spans="1:7" ht="19.95" customHeight="1" x14ac:dyDescent="0.3">
      <c r="A3321" s="6">
        <v>45875</v>
      </c>
      <c r="B3321" s="3" t="s">
        <v>8361</v>
      </c>
      <c r="C3321" s="3" t="s">
        <v>5519</v>
      </c>
      <c r="D3321" s="3" t="s">
        <v>1360</v>
      </c>
      <c r="E3321" s="3" t="s">
        <v>1176</v>
      </c>
      <c r="F3321" s="3" t="s">
        <v>8362</v>
      </c>
      <c r="G3321" s="4" t="str">
        <f>HYPERLINK(F3321)</f>
        <v>https://jobseq.eqsuite.com/JobPost/View/68acce24075c9ff1793067fb/bilingual-intake-office-coordinator-tempe-az?lic=2040&amp;uid=37255</v>
      </c>
    </row>
    <row r="3322" spans="1:7" ht="19.95" customHeight="1" x14ac:dyDescent="0.3">
      <c r="A3322" s="6">
        <v>45875</v>
      </c>
      <c r="B3322" s="3" t="s">
        <v>8363</v>
      </c>
      <c r="C3322" s="3" t="s">
        <v>599</v>
      </c>
      <c r="D3322" s="3" t="s">
        <v>12</v>
      </c>
      <c r="E3322" s="3" t="s">
        <v>355</v>
      </c>
      <c r="F3322" s="3" t="s">
        <v>8364</v>
      </c>
      <c r="G3322" s="4" t="str">
        <f>HYPERLINK(F3322)</f>
        <v>https://jobseq.eqsuite.com/JobPost/View/689f7ed09b7d500c9c16fb26/representative-community-response?lic=2040&amp;uid=37255</v>
      </c>
    </row>
    <row r="3323" spans="1:7" ht="19.95" customHeight="1" x14ac:dyDescent="0.3">
      <c r="A3323" s="6">
        <v>45875</v>
      </c>
      <c r="B3323" s="3" t="s">
        <v>8365</v>
      </c>
      <c r="C3323" s="3" t="s">
        <v>7875</v>
      </c>
      <c r="D3323" s="3" t="s">
        <v>12</v>
      </c>
      <c r="E3323" s="3" t="s">
        <v>13</v>
      </c>
      <c r="F3323" s="3" t="s">
        <v>8366</v>
      </c>
      <c r="G3323" s="4" t="str">
        <f>HYPERLINK(F3323)</f>
        <v>https://jobseq.eqsuite.com/JobPost/View/689397137792540dbc6ec286/account-representative-entry-level?lic=2040&amp;uid=37255</v>
      </c>
    </row>
    <row r="3324" spans="1:7" ht="19.95" customHeight="1" x14ac:dyDescent="0.3">
      <c r="A3324" s="6">
        <v>45875</v>
      </c>
      <c r="B3324" s="3" t="s">
        <v>8367</v>
      </c>
      <c r="C3324" s="3" t="s">
        <v>684</v>
      </c>
      <c r="D3324" s="3" t="s">
        <v>37</v>
      </c>
      <c r="E3324" s="3" t="s">
        <v>392</v>
      </c>
      <c r="F3324" s="3" t="s">
        <v>8368</v>
      </c>
      <c r="G3324" s="4" t="str">
        <f>HYPERLINK(F3324)</f>
        <v>https://jobseq.eqsuite.com/JobPost/View/6894405d9b7d510e1c2ab2ab/operator-production?lic=2040&amp;uid=37255</v>
      </c>
    </row>
    <row r="3325" spans="1:7" ht="19.95" customHeight="1" x14ac:dyDescent="0.3">
      <c r="A3325" s="6">
        <v>45875</v>
      </c>
      <c r="B3325" s="3" t="s">
        <v>8188</v>
      </c>
      <c r="C3325" s="3" t="s">
        <v>5360</v>
      </c>
      <c r="D3325" s="3" t="s">
        <v>127</v>
      </c>
      <c r="E3325" s="3" t="s">
        <v>8189</v>
      </c>
      <c r="F3325" s="3" t="s">
        <v>8369</v>
      </c>
      <c r="G3325" s="4" t="str">
        <f>HYPERLINK(F3325)</f>
        <v>https://jobseq.eqsuite.com/JobPost/View/68accc4f075c9ff1792dca52/licensed-marriage-and-family-therapist-lmft-no-associates-remote?lic=2040&amp;uid=37255</v>
      </c>
    </row>
    <row r="3326" spans="1:7" ht="19.95" customHeight="1" x14ac:dyDescent="0.3">
      <c r="A3326" s="6">
        <v>45875</v>
      </c>
      <c r="B3326" s="3" t="s">
        <v>8370</v>
      </c>
      <c r="C3326" s="3" t="s">
        <v>8371</v>
      </c>
      <c r="D3326" s="3" t="s">
        <v>12</v>
      </c>
      <c r="E3326" s="3" t="s">
        <v>534</v>
      </c>
      <c r="F3326" s="3" t="s">
        <v>8372</v>
      </c>
      <c r="G3326" s="4" t="str">
        <f>HYPERLINK(F3326)</f>
        <v>https://jobseq.eqsuite.com/JobPost/View/689b37c67318e9236084130c/regional-project-administrator?lic=2040&amp;uid=37255</v>
      </c>
    </row>
    <row r="3327" spans="1:7" ht="19.95" customHeight="1" x14ac:dyDescent="0.3">
      <c r="A3327" s="6">
        <v>45875</v>
      </c>
      <c r="B3327" s="3" t="s">
        <v>8373</v>
      </c>
      <c r="C3327" s="3" t="s">
        <v>459</v>
      </c>
      <c r="D3327" s="3" t="s">
        <v>12</v>
      </c>
      <c r="E3327" s="3" t="s">
        <v>795</v>
      </c>
      <c r="F3327" s="3" t="s">
        <v>8374</v>
      </c>
      <c r="G3327" s="4" t="str">
        <f>HYPERLINK(F3327)</f>
        <v>https://jobseq.eqsuite.com/JobPost/View/6893b0ef9b7d500fecb22ec6/benefits-implementation-consultant?lic=2040&amp;uid=37255</v>
      </c>
    </row>
    <row r="3328" spans="1:7" ht="19.95" customHeight="1" x14ac:dyDescent="0.3">
      <c r="A3328" s="6">
        <v>45875</v>
      </c>
      <c r="B3328" s="3" t="s">
        <v>8375</v>
      </c>
      <c r="C3328" s="3" t="s">
        <v>2499</v>
      </c>
      <c r="D3328" s="3" t="s">
        <v>37</v>
      </c>
      <c r="E3328" s="3" t="s">
        <v>555</v>
      </c>
      <c r="F3328" s="3" t="s">
        <v>8376</v>
      </c>
      <c r="G3328" s="4" t="str">
        <f>HYPERLINK(F3328)</f>
        <v>https://jobseq.eqsuite.com/JobPost/View/6894ed489b7d510e1c2b028c/staff-equipment-engineer-manufacturing-operations?lic=2040&amp;uid=37255</v>
      </c>
    </row>
    <row r="3329" spans="1:7" ht="19.95" customHeight="1" x14ac:dyDescent="0.3">
      <c r="A3329" s="6">
        <v>45875</v>
      </c>
      <c r="B3329" s="3" t="s">
        <v>7944</v>
      </c>
      <c r="C3329" s="3" t="s">
        <v>7888</v>
      </c>
      <c r="D3329" s="3" t="s">
        <v>7889</v>
      </c>
      <c r="E3329" s="3" t="s">
        <v>2284</v>
      </c>
      <c r="F3329" s="3" t="s">
        <v>8377</v>
      </c>
      <c r="G3329" s="4" t="str">
        <f>HYPERLINK(F3329)</f>
        <v>https://jobseq.eqsuite.com/JobPost/View/68accddf075c9ff1792ffadc/line-cook?lic=2040&amp;uid=37255</v>
      </c>
    </row>
    <row r="3330" spans="1:7" ht="19.95" customHeight="1" x14ac:dyDescent="0.3">
      <c r="A3330" s="6">
        <v>45875</v>
      </c>
      <c r="B3330" s="3" t="s">
        <v>974</v>
      </c>
      <c r="C3330" s="3" t="s">
        <v>1557</v>
      </c>
      <c r="D3330" s="3" t="s">
        <v>6177</v>
      </c>
      <c r="E3330" s="3" t="s">
        <v>5094</v>
      </c>
      <c r="F3330" s="3" t="s">
        <v>8378</v>
      </c>
      <c r="G3330" s="4" t="str">
        <f>HYPERLINK(F3330)</f>
        <v>https://jobseq.eqsuite.com/JobPost/View/68a71f509b7d510dd85f022d/big-data-engineer?lic=2040&amp;uid=37255</v>
      </c>
    </row>
    <row r="3331" spans="1:7" ht="19.95" customHeight="1" x14ac:dyDescent="0.3">
      <c r="A3331" s="6">
        <v>45875</v>
      </c>
      <c r="B3331" s="3" t="s">
        <v>977</v>
      </c>
      <c r="C3331" s="3" t="s">
        <v>978</v>
      </c>
      <c r="D3331" s="3" t="s">
        <v>7</v>
      </c>
      <c r="E3331" s="3" t="s">
        <v>685</v>
      </c>
      <c r="F3331" s="3" t="s">
        <v>8379</v>
      </c>
      <c r="G3331" s="4" t="str">
        <f>HYPERLINK(F3331)</f>
        <v>https://jobseq.eqsuite.com/JobPost/View/6898d11a53cb9900017f6f21/material-handler?lic=2040&amp;uid=37255</v>
      </c>
    </row>
    <row r="3332" spans="1:7" ht="19.95" customHeight="1" x14ac:dyDescent="0.3">
      <c r="A3332" s="6">
        <v>45875</v>
      </c>
      <c r="B3332" s="3" t="s">
        <v>8380</v>
      </c>
      <c r="C3332" s="3" t="s">
        <v>421</v>
      </c>
      <c r="D3332" s="3" t="s">
        <v>2241</v>
      </c>
      <c r="E3332" s="3" t="s">
        <v>3766</v>
      </c>
      <c r="F3332" s="3" t="s">
        <v>8381</v>
      </c>
      <c r="G3332" s="4" t="str">
        <f>HYPERLINK(F3332)</f>
        <v>https://jobseq.eqsuite.com/JobPost/View/68a0823e9b7d510dd85c9706/food-service-worker-asu-board-operations?lic=2040&amp;uid=37255</v>
      </c>
    </row>
    <row r="3333" spans="1:7" ht="19.95" customHeight="1" x14ac:dyDescent="0.3">
      <c r="A3333" s="6">
        <v>45875</v>
      </c>
      <c r="B3333" s="3" t="s">
        <v>2294</v>
      </c>
      <c r="C3333" s="3" t="s">
        <v>362</v>
      </c>
      <c r="D3333" s="3" t="s">
        <v>97</v>
      </c>
      <c r="E3333" s="3" t="s">
        <v>405</v>
      </c>
      <c r="F3333" s="3" t="s">
        <v>8382</v>
      </c>
      <c r="G3333" s="4" t="str">
        <f>HYPERLINK(F3333)</f>
        <v>https://jobseq.eqsuite.com/JobPost/View/689a1ec09b7d500fecb49016/store-assistant-full-time?lic=2040&amp;uid=37255</v>
      </c>
    </row>
    <row r="3334" spans="1:7" ht="19.95" customHeight="1" x14ac:dyDescent="0.3">
      <c r="A3334" s="6">
        <v>45875</v>
      </c>
      <c r="B3334" s="3" t="s">
        <v>8383</v>
      </c>
      <c r="C3334" s="3" t="s">
        <v>231</v>
      </c>
      <c r="D3334" s="3" t="s">
        <v>8384</v>
      </c>
      <c r="E3334" s="3" t="s">
        <v>1734</v>
      </c>
      <c r="F3334" s="3" t="s">
        <v>8385</v>
      </c>
      <c r="G3334" s="4" t="str">
        <f>HYPERLINK(F3334)</f>
        <v>https://jobseq.eqsuite.com/JobPost/View/68944f767792540dbc6f38e4/paraprofessional-assistant-resource?lic=2040&amp;uid=37255</v>
      </c>
    </row>
    <row r="3335" spans="1:7" ht="19.95" customHeight="1" x14ac:dyDescent="0.3">
      <c r="A3335" s="6">
        <v>45875</v>
      </c>
      <c r="B3335" s="3" t="s">
        <v>8386</v>
      </c>
      <c r="C3335" s="3" t="s">
        <v>8387</v>
      </c>
      <c r="D3335" s="3" t="s">
        <v>97</v>
      </c>
      <c r="E3335" s="3" t="s">
        <v>8388</v>
      </c>
      <c r="F3335" s="3" t="s">
        <v>8389</v>
      </c>
      <c r="G3335" s="4" t="str">
        <f>HYPERLINK(F3335)</f>
        <v>https://jobseq.eqsuite.com/JobPost/View/68938b7847cb38000174cc45/caregiver-home-health-aide?lic=2040&amp;uid=37255</v>
      </c>
    </row>
    <row r="3336" spans="1:7" ht="19.95" customHeight="1" x14ac:dyDescent="0.3">
      <c r="A3336" s="6">
        <v>45875</v>
      </c>
      <c r="B3336" s="3" t="s">
        <v>8390</v>
      </c>
      <c r="C3336" s="3" t="s">
        <v>2684</v>
      </c>
      <c r="D3336" s="3" t="s">
        <v>350</v>
      </c>
      <c r="E3336" s="3" t="s">
        <v>4175</v>
      </c>
      <c r="F3336" s="3" t="s">
        <v>8391</v>
      </c>
      <c r="G3336" s="4" t="str">
        <f>HYPERLINK(F3336)</f>
        <v>https://jobseq.eqsuite.com/JobPost/View/689405bb7792540dbc6f26d3/lash-technician-esthetician-cosmetologist?lic=2040&amp;uid=37255</v>
      </c>
    </row>
    <row r="3337" spans="1:7" ht="19.95" customHeight="1" x14ac:dyDescent="0.3">
      <c r="A3337" s="6">
        <v>45875</v>
      </c>
      <c r="B3337" s="3" t="s">
        <v>361</v>
      </c>
      <c r="C3337" s="3" t="s">
        <v>362</v>
      </c>
      <c r="D3337" s="3" t="s">
        <v>8392</v>
      </c>
      <c r="E3337" s="3" t="s">
        <v>255</v>
      </c>
      <c r="F3337" s="3" t="s">
        <v>8393</v>
      </c>
      <c r="G3337" s="4" t="str">
        <f>HYPERLINK(F3337)</f>
        <v>https://jobseq.eqsuite.com/JobPost/View/689481b89b7d500fecb296ea/customer-service-representative?lic=2040&amp;uid=37255</v>
      </c>
    </row>
    <row r="3338" spans="1:7" ht="19.95" customHeight="1" x14ac:dyDescent="0.3">
      <c r="A3338" s="6">
        <v>45875</v>
      </c>
      <c r="B3338" s="3" t="s">
        <v>8394</v>
      </c>
      <c r="C3338" s="3" t="s">
        <v>4760</v>
      </c>
      <c r="D3338" s="3" t="s">
        <v>4761</v>
      </c>
      <c r="E3338" s="3" t="s">
        <v>276</v>
      </c>
      <c r="F3338" s="3" t="s">
        <v>8395</v>
      </c>
      <c r="G3338" s="4" t="str">
        <f>HYPERLINK(F3338)</f>
        <v>https://jobseq.eqsuite.com/JobPost/View/68accd98075c9ff1792f870c/operations-support-team-member?lic=2040&amp;uid=37255</v>
      </c>
    </row>
    <row r="3339" spans="1:7" ht="19.95" customHeight="1" x14ac:dyDescent="0.3">
      <c r="A3339" s="6">
        <v>45875</v>
      </c>
      <c r="B3339" s="3" t="s">
        <v>8396</v>
      </c>
      <c r="C3339" s="3" t="s">
        <v>5360</v>
      </c>
      <c r="D3339" s="3" t="s">
        <v>127</v>
      </c>
      <c r="E3339" s="3" t="s">
        <v>1426</v>
      </c>
      <c r="F3339" s="3" t="s">
        <v>8397</v>
      </c>
      <c r="G3339" s="4" t="str">
        <f>HYPERLINK(F3339)</f>
        <v>https://jobseq.eqsuite.com/JobPost/View/68acd09a075c9ff17932b47f/licensed-professional-counselor-lpc-no-associates-remote?lic=2040&amp;uid=37255</v>
      </c>
    </row>
    <row r="3340" spans="1:7" ht="19.95" customHeight="1" x14ac:dyDescent="0.3">
      <c r="A3340" s="6">
        <v>45875</v>
      </c>
      <c r="B3340" s="3" t="s">
        <v>8398</v>
      </c>
      <c r="C3340" s="3" t="s">
        <v>8399</v>
      </c>
      <c r="D3340" s="3" t="s">
        <v>6537</v>
      </c>
      <c r="E3340" s="3" t="s">
        <v>316</v>
      </c>
      <c r="F3340" s="3" t="s">
        <v>8400</v>
      </c>
      <c r="G3340" s="4" t="str">
        <f>HYPERLINK(F3340)</f>
        <v>https://jobseq.eqsuite.com/JobPost/View/6893fd949b7d510e1c2aa4ec/safety-specialist-az?lic=2040&amp;uid=37255</v>
      </c>
    </row>
    <row r="3341" spans="1:7" ht="19.95" customHeight="1" x14ac:dyDescent="0.3">
      <c r="A3341" s="6">
        <v>45875</v>
      </c>
      <c r="B3341" s="3" t="s">
        <v>8401</v>
      </c>
      <c r="C3341" s="3" t="s">
        <v>880</v>
      </c>
      <c r="D3341" s="3" t="s">
        <v>8402</v>
      </c>
      <c r="E3341" s="3" t="s">
        <v>8403</v>
      </c>
      <c r="F3341" s="3" t="s">
        <v>8404</v>
      </c>
      <c r="G3341" s="4" t="str">
        <f>HYPERLINK(F3341)</f>
        <v>https://jobseq.eqsuite.com/JobPost/View/68935a3d9b7d510e1c2a24c8/investigator-maricopa-county-central-phoenix-and-mesa?lic=2040&amp;uid=37255</v>
      </c>
    </row>
    <row r="3342" spans="1:7" ht="19.95" customHeight="1" x14ac:dyDescent="0.3">
      <c r="A3342" s="6">
        <v>45875</v>
      </c>
      <c r="B3342" s="3" t="s">
        <v>8405</v>
      </c>
      <c r="C3342" s="3" t="s">
        <v>599</v>
      </c>
      <c r="D3342" s="3" t="s">
        <v>8406</v>
      </c>
      <c r="E3342" s="3" t="s">
        <v>355</v>
      </c>
      <c r="F3342" s="3" t="s">
        <v>8407</v>
      </c>
      <c r="G3342" s="4" t="str">
        <f>HYPERLINK(F3342)</f>
        <v>https://jobseq.eqsuite.com/JobPost/View/689f7ed19b7d500c9c16fb3e/robot-operations-specialist?lic=2040&amp;uid=37255</v>
      </c>
    </row>
    <row r="3343" spans="1:7" ht="19.95" customHeight="1" x14ac:dyDescent="0.3">
      <c r="A3343" s="6">
        <v>45875</v>
      </c>
      <c r="B3343" s="3" t="s">
        <v>8409</v>
      </c>
      <c r="C3343" s="3" t="s">
        <v>231</v>
      </c>
      <c r="D3343" s="3" t="s">
        <v>5507</v>
      </c>
      <c r="E3343" s="3" t="s">
        <v>3698</v>
      </c>
      <c r="F3343" s="3" t="s">
        <v>8410</v>
      </c>
      <c r="G3343" s="4" t="str">
        <f>HYPERLINK(F3343)</f>
        <v>https://jobseq.eqsuite.com/JobPost/View/68944f767792540dbc6f38e7/assistant-manager-nutrition-service-elementary?lic=2040&amp;uid=37255</v>
      </c>
    </row>
    <row r="3344" spans="1:7" ht="19.95" customHeight="1" x14ac:dyDescent="0.3">
      <c r="A3344" s="6">
        <v>45875</v>
      </c>
      <c r="B3344" s="3" t="s">
        <v>8411</v>
      </c>
      <c r="C3344" s="3" t="s">
        <v>1557</v>
      </c>
      <c r="D3344" s="3" t="s">
        <v>8412</v>
      </c>
      <c r="E3344" s="3" t="s">
        <v>79</v>
      </c>
      <c r="F3344" s="3" t="s">
        <v>8413</v>
      </c>
      <c r="G3344" s="4" t="str">
        <f>HYPERLINK(F3344)</f>
        <v>https://jobseq.eqsuite.com/JobPost/View/6894ab9c7792540dbc6f5e36/technical-proposal-writer-ai-friendly-hybrid-in-tempe?lic=2040&amp;uid=37255</v>
      </c>
    </row>
    <row r="3345" spans="1:7" ht="19.95" customHeight="1" x14ac:dyDescent="0.3">
      <c r="A3345" s="6">
        <v>45875</v>
      </c>
      <c r="B3345" s="3" t="s">
        <v>8414</v>
      </c>
      <c r="C3345" s="3" t="s">
        <v>362</v>
      </c>
      <c r="D3345" s="3" t="s">
        <v>8415</v>
      </c>
      <c r="E3345" s="3" t="s">
        <v>255</v>
      </c>
      <c r="F3345" s="3" t="s">
        <v>8416</v>
      </c>
      <c r="G3345" s="4" t="str">
        <f>HYPERLINK(F3345)</f>
        <v>https://jobseq.eqsuite.com/JobPost/View/6894817b9b7d500fecb296c7/lead-customer-service-representative?lic=2040&amp;uid=37255</v>
      </c>
    </row>
    <row r="3346" spans="1:7" ht="19.95" customHeight="1" x14ac:dyDescent="0.3">
      <c r="A3346" s="6">
        <v>45875</v>
      </c>
      <c r="B3346" s="3" t="s">
        <v>8417</v>
      </c>
      <c r="C3346" s="3" t="s">
        <v>5148</v>
      </c>
      <c r="D3346" s="3" t="s">
        <v>5043</v>
      </c>
      <c r="E3346" s="3" t="s">
        <v>255</v>
      </c>
      <c r="F3346" s="3" t="s">
        <v>8418</v>
      </c>
      <c r="G3346" s="4" t="str">
        <f>HYPERLINK(F3346)</f>
        <v>https://jobseq.eqsuite.com/JobPost/View/689373c29b7d510e1c2a2b2d/retail-associate-pt-chandler?lic=2040&amp;uid=37255</v>
      </c>
    </row>
    <row r="3347" spans="1:7" ht="19.95" customHeight="1" x14ac:dyDescent="0.3">
      <c r="A3347" s="6">
        <v>45875</v>
      </c>
      <c r="B3347" s="3" t="s">
        <v>8419</v>
      </c>
      <c r="C3347" s="3" t="s">
        <v>8420</v>
      </c>
      <c r="D3347" s="3" t="s">
        <v>37</v>
      </c>
      <c r="E3347" s="3" t="s">
        <v>13</v>
      </c>
      <c r="F3347" s="3" t="s">
        <v>8421</v>
      </c>
      <c r="G3347" s="4" t="str">
        <f>HYPERLINK(F3347)</f>
        <v>https://jobseq.eqsuite.com/JobPost/View/689a23cf7dffe7000195a79d/project-consultant-sales-maintenance-projects-phoenix-az?lic=2040&amp;uid=37255</v>
      </c>
    </row>
    <row r="3348" spans="1:7" ht="19.95" customHeight="1" x14ac:dyDescent="0.3">
      <c r="A3348" s="6">
        <v>45875</v>
      </c>
      <c r="B3348" s="3" t="s">
        <v>8422</v>
      </c>
      <c r="C3348" s="3" t="s">
        <v>8423</v>
      </c>
      <c r="D3348" s="3" t="s">
        <v>37</v>
      </c>
      <c r="E3348" s="3" t="s">
        <v>2335</v>
      </c>
      <c r="F3348" s="3" t="s">
        <v>8424</v>
      </c>
      <c r="G3348" s="4" t="str">
        <f>HYPERLINK(F3348)</f>
        <v>https://jobseq.eqsuite.com/JobPost/View/6894dc64d437610001b49f9d/chief-operating-officer?lic=2040&amp;uid=37255</v>
      </c>
    </row>
    <row r="3349" spans="1:7" ht="19.95" customHeight="1" x14ac:dyDescent="0.3">
      <c r="A3349" s="6">
        <v>45875</v>
      </c>
      <c r="B3349" s="3" t="s">
        <v>8425</v>
      </c>
      <c r="C3349" s="3" t="s">
        <v>4502</v>
      </c>
      <c r="D3349" s="3" t="s">
        <v>4699</v>
      </c>
      <c r="E3349" s="3" t="s">
        <v>179</v>
      </c>
      <c r="F3349" s="3" t="s">
        <v>8426</v>
      </c>
      <c r="G3349" s="4" t="str">
        <f>HYPERLINK(F3349)</f>
        <v>https://jobseq.eqsuite.com/JobPost/View/68accdba075c9ff1792fbe05/pre-k-director?lic=2040&amp;uid=37255</v>
      </c>
    </row>
    <row r="3350" spans="1:7" ht="19.95" customHeight="1" x14ac:dyDescent="0.3">
      <c r="A3350" s="6">
        <v>45875</v>
      </c>
      <c r="B3350" s="3" t="s">
        <v>7420</v>
      </c>
      <c r="C3350" s="3" t="s">
        <v>26</v>
      </c>
      <c r="D3350" s="3" t="s">
        <v>27</v>
      </c>
      <c r="E3350" s="3" t="s">
        <v>555</v>
      </c>
      <c r="F3350" s="3" t="s">
        <v>8427</v>
      </c>
      <c r="G3350" s="4" t="str">
        <f>HYPERLINK(F3350)</f>
        <v>https://jobseq.eqsuite.com/JobPost/View/6893f7d89b7d510e1c2aa281/quality-assurance-engineer?lic=2040&amp;uid=37255</v>
      </c>
    </row>
    <row r="3351" spans="1:7" ht="19.95" customHeight="1" x14ac:dyDescent="0.3">
      <c r="A3351" s="6">
        <v>45875</v>
      </c>
      <c r="B3351" s="3" t="s">
        <v>6203</v>
      </c>
      <c r="C3351" s="3" t="s">
        <v>8428</v>
      </c>
      <c r="D3351" s="3" t="s">
        <v>1357</v>
      </c>
      <c r="E3351" s="3" t="s">
        <v>2159</v>
      </c>
      <c r="F3351" s="3" t="s">
        <v>8429</v>
      </c>
      <c r="G3351" s="4" t="str">
        <f>HYPERLINK(F3351)</f>
        <v>https://jobseq.eqsuite.com/JobPost/View/6893350c7792540dbc6e9855/front-desk-agent?lic=2040&amp;uid=37255</v>
      </c>
    </row>
    <row r="3352" spans="1:7" ht="19.95" customHeight="1" x14ac:dyDescent="0.3">
      <c r="A3352" s="6">
        <v>45875</v>
      </c>
      <c r="B3352" s="3" t="s">
        <v>8430</v>
      </c>
      <c r="C3352" s="3" t="s">
        <v>481</v>
      </c>
      <c r="D3352" s="3" t="s">
        <v>37</v>
      </c>
      <c r="E3352" s="3" t="s">
        <v>3237</v>
      </c>
      <c r="F3352" s="3" t="s">
        <v>8431</v>
      </c>
      <c r="G3352" s="4" t="str">
        <f>HYPERLINK(F3352)</f>
        <v>https://jobseq.eqsuite.com/JobPost/View/68949c1a7792540dbc6f59a2/principal-production-planner-and-scheduler?lic=2040&amp;uid=37255</v>
      </c>
    </row>
    <row r="3353" spans="1:7" ht="19.95" customHeight="1" x14ac:dyDescent="0.3">
      <c r="A3353" s="6">
        <v>45875</v>
      </c>
      <c r="B3353" s="3" t="s">
        <v>8432</v>
      </c>
      <c r="C3353" s="3" t="s">
        <v>481</v>
      </c>
      <c r="D3353" s="3" t="s">
        <v>7</v>
      </c>
      <c r="E3353" s="3" t="s">
        <v>248</v>
      </c>
      <c r="F3353" s="3" t="s">
        <v>8433</v>
      </c>
      <c r="G3353" s="4" t="str">
        <f>HYPERLINK(F3353)</f>
        <v>https://jobseq.eqsuite.com/JobPost/View/68949c1b7792540dbc6f59ad/principal-engineer-electrical-software-ground-support-equipment-gilbert?lic=2040&amp;uid=37255</v>
      </c>
    </row>
    <row r="3354" spans="1:7" ht="19.95" customHeight="1" x14ac:dyDescent="0.3">
      <c r="A3354" s="6">
        <v>45875</v>
      </c>
      <c r="B3354" s="3" t="s">
        <v>8434</v>
      </c>
      <c r="C3354" s="3" t="s">
        <v>8435</v>
      </c>
      <c r="D3354" s="3" t="s">
        <v>12</v>
      </c>
      <c r="E3354" s="3" t="s">
        <v>19</v>
      </c>
      <c r="F3354" s="3" t="s">
        <v>8436</v>
      </c>
      <c r="G3354" s="4" t="str">
        <f>HYPERLINK(F3354)</f>
        <v>https://jobseq.eqsuite.com/JobPost/View/68938d3947cb38000175a097/director-of-sales?lic=2040&amp;uid=37255</v>
      </c>
    </row>
    <row r="3355" spans="1:7" ht="19.95" customHeight="1" x14ac:dyDescent="0.3">
      <c r="A3355" s="6">
        <v>45875</v>
      </c>
      <c r="B3355" s="3" t="s">
        <v>361</v>
      </c>
      <c r="C3355" s="3" t="s">
        <v>362</v>
      </c>
      <c r="D3355" s="3" t="s">
        <v>8353</v>
      </c>
      <c r="E3355" s="3" t="s">
        <v>255</v>
      </c>
      <c r="F3355" s="3" t="s">
        <v>8437</v>
      </c>
      <c r="G3355" s="4" t="str">
        <f>HYPERLINK(F3355)</f>
        <v>https://jobseq.eqsuite.com/JobPost/View/6894817b9b7d510e1c2ad021/customer-service-representative?lic=2040&amp;uid=37255</v>
      </c>
    </row>
    <row r="3356" spans="1:7" ht="19.95" customHeight="1" x14ac:dyDescent="0.3">
      <c r="A3356" s="6">
        <v>45875</v>
      </c>
      <c r="B3356" s="3" t="s">
        <v>8438</v>
      </c>
      <c r="C3356" s="3" t="s">
        <v>421</v>
      </c>
      <c r="D3356" s="3" t="s">
        <v>2241</v>
      </c>
      <c r="E3356" s="3" t="s">
        <v>843</v>
      </c>
      <c r="F3356" s="3" t="s">
        <v>8439</v>
      </c>
      <c r="G3356" s="4" t="str">
        <f>HYPERLINK(F3356)</f>
        <v>https://jobseq.eqsuite.com/JobPost/View/68a0823e7792540dbc746347/general-utility-worker-asu-board-operations?lic=2040&amp;uid=37255</v>
      </c>
    </row>
    <row r="3357" spans="1:7" ht="19.95" customHeight="1" x14ac:dyDescent="0.3">
      <c r="A3357" s="6">
        <v>45875</v>
      </c>
      <c r="B3357" s="3" t="s">
        <v>8440</v>
      </c>
      <c r="C3357" s="3" t="s">
        <v>231</v>
      </c>
      <c r="D3357" s="3" t="s">
        <v>8441</v>
      </c>
      <c r="E3357" s="3" t="s">
        <v>2487</v>
      </c>
      <c r="F3357" s="3" t="s">
        <v>8442</v>
      </c>
      <c r="G3357" s="4" t="str">
        <f>HYPERLINK(F3357)</f>
        <v>https://jobseq.eqsuite.com/JobPost/View/68944f769b7d510e1c2aba81/music-accompanist?lic=2040&amp;uid=37255</v>
      </c>
    </row>
    <row r="3358" spans="1:7" ht="19.95" customHeight="1" x14ac:dyDescent="0.3">
      <c r="A3358" s="6">
        <v>45875</v>
      </c>
      <c r="B3358" s="3" t="s">
        <v>8443</v>
      </c>
      <c r="C3358" s="3" t="s">
        <v>8444</v>
      </c>
      <c r="D3358" s="3" t="s">
        <v>1226</v>
      </c>
      <c r="E3358" s="3" t="s">
        <v>259</v>
      </c>
      <c r="F3358" s="3" t="s">
        <v>8445</v>
      </c>
      <c r="G3358" s="4" t="str">
        <f>HYPERLINK(F3358)</f>
        <v>https://jobseq.eqsuite.com/JobPost/View/68accccf075c9ff1792eabd8/event-custodian-as-needed-17hourly-com2?lic=2040&amp;uid=37255</v>
      </c>
    </row>
    <row r="3359" spans="1:7" ht="19.95" customHeight="1" x14ac:dyDescent="0.3">
      <c r="A3359" s="6">
        <v>45875</v>
      </c>
      <c r="B3359" s="3" t="s">
        <v>189</v>
      </c>
      <c r="C3359" s="3" t="s">
        <v>6945</v>
      </c>
      <c r="D3359" s="3" t="s">
        <v>7</v>
      </c>
      <c r="E3359" s="3" t="s">
        <v>190</v>
      </c>
      <c r="F3359" s="3" t="s">
        <v>8447</v>
      </c>
      <c r="G3359" s="4" t="str">
        <f>HYPERLINK(F3359)</f>
        <v>https://jobseq.eqsuite.com/JobPost/View/6894e4987318e90d609b7ec9/speech-language-pathologist?lic=2040&amp;uid=37255</v>
      </c>
    </row>
    <row r="3360" spans="1:7" ht="19.95" customHeight="1" x14ac:dyDescent="0.3">
      <c r="A3360" s="6">
        <v>45875</v>
      </c>
      <c r="B3360" s="3" t="s">
        <v>8448</v>
      </c>
      <c r="C3360" s="3" t="s">
        <v>8449</v>
      </c>
      <c r="D3360" s="3" t="s">
        <v>37</v>
      </c>
      <c r="E3360" s="3" t="s">
        <v>405</v>
      </c>
      <c r="F3360" s="3" t="s">
        <v>8450</v>
      </c>
      <c r="G3360" s="4" t="str">
        <f>HYPERLINK(F3360)</f>
        <v>https://jobseq.eqsuite.com/JobPost/View/6894dbcbd437610001b27456/campus-retail-team-lead-mesa-community-college-bookstore?lic=2040&amp;uid=37255</v>
      </c>
    </row>
    <row r="3361" spans="1:7" ht="19.95" customHeight="1" x14ac:dyDescent="0.3">
      <c r="A3361" s="6">
        <v>45875</v>
      </c>
      <c r="B3361" s="3" t="s">
        <v>8451</v>
      </c>
      <c r="C3361" s="3" t="s">
        <v>1307</v>
      </c>
      <c r="D3361" s="3" t="s">
        <v>37</v>
      </c>
      <c r="E3361" s="3" t="s">
        <v>685</v>
      </c>
      <c r="F3361" s="3" t="s">
        <v>8452</v>
      </c>
      <c r="G3361" s="4" t="str">
        <f>HYPERLINK(F3361)</f>
        <v>https://jobseq.eqsuite.com/JobPost/View/6893ab039b7d500fecb222e6/warehouse-material-handler?lic=2040&amp;uid=37255</v>
      </c>
    </row>
    <row r="3362" spans="1:7" ht="19.95" customHeight="1" x14ac:dyDescent="0.3">
      <c r="A3362" s="6">
        <v>45875</v>
      </c>
      <c r="B3362" s="3" t="s">
        <v>8453</v>
      </c>
      <c r="C3362" s="3" t="s">
        <v>671</v>
      </c>
      <c r="D3362" s="3" t="s">
        <v>7</v>
      </c>
      <c r="E3362" s="3" t="s">
        <v>810</v>
      </c>
      <c r="F3362" s="3" t="s">
        <v>8454</v>
      </c>
      <c r="G3362" s="4" t="str">
        <f>HYPERLINK(F3362)</f>
        <v>https://jobseq.eqsuite.com/JobPost/View/68a2ade09b7d500c9c17e79d/sap-abap-developer?lic=2040&amp;uid=37255</v>
      </c>
    </row>
    <row r="3363" spans="1:7" ht="19.95" customHeight="1" x14ac:dyDescent="0.3">
      <c r="A3363" s="6">
        <v>45875</v>
      </c>
      <c r="B3363" s="3" t="s">
        <v>8455</v>
      </c>
      <c r="C3363" s="3" t="s">
        <v>599</v>
      </c>
      <c r="D3363" s="3" t="s">
        <v>37</v>
      </c>
      <c r="E3363" s="3" t="s">
        <v>3766</v>
      </c>
      <c r="F3363" s="3" t="s">
        <v>8456</v>
      </c>
      <c r="G3363" s="4" t="str">
        <f>HYPERLINK(F3363)</f>
        <v>https://jobseq.eqsuite.com/JobPost/View/689f7e177318e9236085125d/dashmart-team-member-mesa?lic=2040&amp;uid=37255</v>
      </c>
    </row>
    <row r="3364" spans="1:7" ht="19.95" customHeight="1" x14ac:dyDescent="0.3">
      <c r="A3364" s="6">
        <v>45875</v>
      </c>
      <c r="B3364" s="3" t="s">
        <v>8457</v>
      </c>
      <c r="C3364" s="3" t="s">
        <v>5231</v>
      </c>
      <c r="D3364" s="3" t="s">
        <v>37</v>
      </c>
      <c r="E3364" s="3" t="s">
        <v>555</v>
      </c>
      <c r="F3364" s="3" t="s">
        <v>8458</v>
      </c>
      <c r="G3364" s="4" t="str">
        <f>HYPERLINK(F3364)</f>
        <v>https://jobseq.eqsuite.com/JobPost/View/689812067318e923608396fd/fulfillment-process-engineer?lic=2040&amp;uid=37255</v>
      </c>
    </row>
    <row r="3365" spans="1:7" ht="19.95" customHeight="1" x14ac:dyDescent="0.3">
      <c r="A3365" s="6">
        <v>45875</v>
      </c>
      <c r="B3365" s="3" t="s">
        <v>8459</v>
      </c>
      <c r="C3365" s="3" t="s">
        <v>8460</v>
      </c>
      <c r="D3365" s="3" t="s">
        <v>97</v>
      </c>
      <c r="E3365" s="3" t="s">
        <v>1337</v>
      </c>
      <c r="F3365" s="3" t="s">
        <v>8461</v>
      </c>
      <c r="G3365" s="4" t="str">
        <f>HYPERLINK(F3365)</f>
        <v>https://jobseq.eqsuite.com/JobPost/View/6894dc47d437610001b432b6/mechanical-engg-3-space-launch-systems-with-security-clearance?lic=2040&amp;uid=37255</v>
      </c>
    </row>
    <row r="3366" spans="1:7" ht="19.95" customHeight="1" x14ac:dyDescent="0.3">
      <c r="A3366" s="6">
        <v>45875</v>
      </c>
      <c r="B3366" s="3" t="s">
        <v>8462</v>
      </c>
      <c r="C3366" s="3" t="s">
        <v>1540</v>
      </c>
      <c r="D3366" s="3" t="s">
        <v>8155</v>
      </c>
      <c r="E3366" s="3" t="s">
        <v>1187</v>
      </c>
      <c r="F3366" s="3" t="s">
        <v>8463</v>
      </c>
      <c r="G3366" s="4" t="str">
        <f>HYPERLINK(F3366)</f>
        <v>https://jobseq.eqsuite.com/JobPost/View/68939b797792540dbc6ecb04/rental-quality-control-technician?lic=2040&amp;uid=37255</v>
      </c>
    </row>
    <row r="3367" spans="1:7" ht="19.95" customHeight="1" x14ac:dyDescent="0.3">
      <c r="A3367" s="6">
        <v>45875</v>
      </c>
      <c r="B3367" s="3" t="s">
        <v>2480</v>
      </c>
      <c r="C3367" s="3" t="s">
        <v>1127</v>
      </c>
      <c r="D3367" s="3" t="s">
        <v>37</v>
      </c>
      <c r="E3367" s="3" t="s">
        <v>292</v>
      </c>
      <c r="F3367" s="3" t="s">
        <v>8464</v>
      </c>
      <c r="G3367" s="4" t="str">
        <f>HYPERLINK(F3367)</f>
        <v>https://jobseq.eqsuite.com/JobPost/View/6898d0df53cb9900017e7f48/service-technician?lic=2040&amp;uid=37255</v>
      </c>
    </row>
    <row r="3368" spans="1:7" ht="19.95" customHeight="1" x14ac:dyDescent="0.3">
      <c r="A3368" s="6">
        <v>45875</v>
      </c>
      <c r="B3368" s="3" t="s">
        <v>8466</v>
      </c>
      <c r="C3368" s="3" t="s">
        <v>599</v>
      </c>
      <c r="D3368" s="3" t="s">
        <v>12</v>
      </c>
      <c r="E3368" s="3" t="s">
        <v>13</v>
      </c>
      <c r="F3368" s="3" t="s">
        <v>8467</v>
      </c>
      <c r="G3368" s="4" t="str">
        <f>HYPERLINK(F3368)</f>
        <v>https://jobseq.eqsuite.com/JobPost/View/689f7e949b7d500c9c16fb1b/merchant-success-manager-restaurants?lic=2040&amp;uid=37255</v>
      </c>
    </row>
    <row r="3369" spans="1:7" ht="19.95" customHeight="1" x14ac:dyDescent="0.3">
      <c r="A3369" s="6">
        <v>45875</v>
      </c>
      <c r="B3369" s="3" t="s">
        <v>8468</v>
      </c>
      <c r="C3369" s="3" t="s">
        <v>8469</v>
      </c>
      <c r="D3369" s="3" t="s">
        <v>37</v>
      </c>
      <c r="E3369" s="3" t="s">
        <v>3287</v>
      </c>
      <c r="F3369" s="3" t="s">
        <v>8470</v>
      </c>
      <c r="G3369" s="4" t="str">
        <f>HYPERLINK(F3369)</f>
        <v>https://jobseq.eqsuite.com/JobPost/View/689753899b7d500fecb3e94d/advanced-provider-emergency-medicine-banner-desert-medical-center?lic=2040&amp;uid=37255</v>
      </c>
    </row>
    <row r="3370" spans="1:7" ht="19.95" customHeight="1" x14ac:dyDescent="0.3">
      <c r="A3370" s="6">
        <v>45875</v>
      </c>
      <c r="B3370" s="3" t="s">
        <v>1144</v>
      </c>
      <c r="C3370" s="3" t="s">
        <v>1145</v>
      </c>
      <c r="D3370" s="3" t="s">
        <v>8471</v>
      </c>
      <c r="E3370" s="3" t="s">
        <v>1147</v>
      </c>
      <c r="F3370" s="3" t="s">
        <v>8472</v>
      </c>
      <c r="G3370" s="4" t="str">
        <f>HYPERLINK(F3370)</f>
        <v>https://jobseq.eqsuite.com/JobPost/View/68939a819b7d500fecb210c8/cook-full-time?lic=2040&amp;uid=37255</v>
      </c>
    </row>
    <row r="3371" spans="1:7" ht="19.95" customHeight="1" x14ac:dyDescent="0.3">
      <c r="A3371" s="6">
        <v>45875</v>
      </c>
      <c r="B3371" s="3" t="s">
        <v>8473</v>
      </c>
      <c r="C3371" s="3" t="s">
        <v>695</v>
      </c>
      <c r="D3371" s="3" t="s">
        <v>8223</v>
      </c>
      <c r="E3371" s="3" t="s">
        <v>697</v>
      </c>
      <c r="F3371" s="3" t="s">
        <v>8474</v>
      </c>
      <c r="G3371" s="4" t="str">
        <f>HYPERLINK(F3371)</f>
        <v>https://jobseq.eqsuite.com/JobPost/View/689373859b7d510e1c2a2b11/food-runner-gilbert-chili-s?lic=2040&amp;uid=37255</v>
      </c>
    </row>
    <row r="3372" spans="1:7" ht="19.95" customHeight="1" x14ac:dyDescent="0.3">
      <c r="A3372" s="6">
        <v>45875</v>
      </c>
      <c r="B3372" s="3" t="s">
        <v>1774</v>
      </c>
      <c r="C3372" s="3" t="s">
        <v>711</v>
      </c>
      <c r="D3372" s="3" t="s">
        <v>1226</v>
      </c>
      <c r="E3372" s="3" t="s">
        <v>500</v>
      </c>
      <c r="F3372" s="3" t="s">
        <v>8475</v>
      </c>
      <c r="G3372" s="4" t="str">
        <f>HYPERLINK(F3372)</f>
        <v>https://jobseq.eqsuite.com/JobPost/View/68acce30075c9ff179307ab6/occupational-therapist?lic=2040&amp;uid=37255</v>
      </c>
    </row>
    <row r="3373" spans="1:7" ht="19.95" customHeight="1" x14ac:dyDescent="0.3">
      <c r="A3373" s="6">
        <v>45875</v>
      </c>
      <c r="B3373" s="3" t="s">
        <v>8476</v>
      </c>
      <c r="C3373" s="3" t="s">
        <v>599</v>
      </c>
      <c r="D3373" s="3" t="s">
        <v>8477</v>
      </c>
      <c r="E3373" s="3" t="s">
        <v>13</v>
      </c>
      <c r="F3373" s="3" t="s">
        <v>8478</v>
      </c>
      <c r="G3373" s="4" t="str">
        <f>HYPERLINK(F3373)</f>
        <v>https://jobseq.eqsuite.com/JobPost/View/689f7f4c9b7d510dd85c2fd6/strategic-account-executive?lic=2040&amp;uid=37255</v>
      </c>
    </row>
    <row r="3374" spans="1:7" ht="19.95" customHeight="1" x14ac:dyDescent="0.3">
      <c r="A3374" s="6">
        <v>45875</v>
      </c>
      <c r="B3374" s="3" t="s">
        <v>8479</v>
      </c>
      <c r="C3374" s="3" t="s">
        <v>875</v>
      </c>
      <c r="D3374" s="3" t="s">
        <v>12</v>
      </c>
      <c r="E3374" s="3" t="s">
        <v>1772</v>
      </c>
      <c r="F3374" s="3" t="s">
        <v>8480</v>
      </c>
      <c r="G3374" s="4" t="str">
        <f>HYPERLINK(F3374)</f>
        <v>https://jobseq.eqsuite.com/JobPost/View/68938b3147cb38000174a332/fraud-investigator-treasury-operations?lic=2040&amp;uid=37255</v>
      </c>
    </row>
    <row r="3375" spans="1:7" ht="19.95" customHeight="1" x14ac:dyDescent="0.3">
      <c r="A3375" s="6">
        <v>45875</v>
      </c>
      <c r="B3375" s="3" t="s">
        <v>7563</v>
      </c>
      <c r="C3375" s="3" t="s">
        <v>421</v>
      </c>
      <c r="D3375" s="3" t="s">
        <v>2241</v>
      </c>
      <c r="E3375" s="3" t="s">
        <v>255</v>
      </c>
      <c r="F3375" s="3" t="s">
        <v>8481</v>
      </c>
      <c r="G3375" s="4" t="str">
        <f>HYPERLINK(F3375)</f>
        <v>https://jobseq.eqsuite.com/JobPost/View/68949dc59b7d500fecb2a198/peer-to-peer-sales-team-member-asu-tempe-arizona-state-university?lic=2040&amp;uid=37255</v>
      </c>
    </row>
    <row r="3376" spans="1:7" ht="19.95" customHeight="1" x14ac:dyDescent="0.3">
      <c r="A3376" s="6">
        <v>45875</v>
      </c>
      <c r="B3376" s="3" t="s">
        <v>361</v>
      </c>
      <c r="C3376" s="3" t="s">
        <v>362</v>
      </c>
      <c r="D3376" s="3" t="s">
        <v>97</v>
      </c>
      <c r="E3376" s="3" t="s">
        <v>287</v>
      </c>
      <c r="F3376" s="3" t="s">
        <v>8482</v>
      </c>
      <c r="G3376" s="4" t="str">
        <f>HYPERLINK(F3376)</f>
        <v>https://jobseq.eqsuite.com/JobPost/View/689a1ec07792540dbc714ecd/customer-service-representative?lic=2040&amp;uid=37255</v>
      </c>
    </row>
    <row r="3377" spans="1:7" ht="19.95" customHeight="1" x14ac:dyDescent="0.3">
      <c r="A3377" s="6">
        <v>45875</v>
      </c>
      <c r="B3377" s="3" t="s">
        <v>4658</v>
      </c>
      <c r="C3377" s="3" t="s">
        <v>6957</v>
      </c>
      <c r="D3377" s="3" t="s">
        <v>1357</v>
      </c>
      <c r="E3377" s="3" t="s">
        <v>1227</v>
      </c>
      <c r="F3377" s="3" t="s">
        <v>8483</v>
      </c>
      <c r="G3377" s="4" t="str">
        <f>HYPERLINK(F3377)</f>
        <v>https://jobseq.eqsuite.com/JobPost/View/68acccbe075c9ff1792e8e59/caregiver?lic=2040&amp;uid=37255</v>
      </c>
    </row>
    <row r="3378" spans="1:7" ht="19.95" customHeight="1" x14ac:dyDescent="0.3">
      <c r="A3378" s="6">
        <v>45875</v>
      </c>
      <c r="B3378" s="3" t="s">
        <v>361</v>
      </c>
      <c r="C3378" s="3" t="s">
        <v>362</v>
      </c>
      <c r="D3378" s="3" t="s">
        <v>8415</v>
      </c>
      <c r="E3378" s="3" t="s">
        <v>255</v>
      </c>
      <c r="F3378" s="3" t="s">
        <v>8484</v>
      </c>
      <c r="G3378" s="4" t="str">
        <f>HYPERLINK(F3378)</f>
        <v>https://jobseq.eqsuite.com/JobPost/View/6894817a9b7d500fecb296c1/customer-service-representative?lic=2040&amp;uid=37255</v>
      </c>
    </row>
    <row r="3379" spans="1:7" ht="19.95" customHeight="1" x14ac:dyDescent="0.3">
      <c r="A3379" s="6">
        <v>45875</v>
      </c>
      <c r="B3379" s="3" t="s">
        <v>8485</v>
      </c>
      <c r="C3379" s="3" t="s">
        <v>5080</v>
      </c>
      <c r="D3379" s="3" t="s">
        <v>1226</v>
      </c>
      <c r="E3379" s="3" t="s">
        <v>359</v>
      </c>
      <c r="F3379" s="3" t="s">
        <v>8486</v>
      </c>
      <c r="G3379" s="4" t="str">
        <f>HYPERLINK(F3379)</f>
        <v>https://jobseq.eqsuite.com/JobPost/View/68acccc5075c9ff1792e9ac8/ft-houseperson?lic=2040&amp;uid=37255</v>
      </c>
    </row>
    <row r="3380" spans="1:7" ht="19.95" customHeight="1" x14ac:dyDescent="0.3">
      <c r="A3380" s="6">
        <v>45875</v>
      </c>
      <c r="B3380" s="3" t="s">
        <v>5038</v>
      </c>
      <c r="C3380" s="3" t="s">
        <v>54</v>
      </c>
      <c r="D3380" s="3" t="s">
        <v>7</v>
      </c>
      <c r="E3380" s="3" t="s">
        <v>425</v>
      </c>
      <c r="F3380" s="3" t="s">
        <v>8487</v>
      </c>
      <c r="G3380" s="4" t="str">
        <f>HYPERLINK(F3380)</f>
        <v>https://jobseq.eqsuite.com/JobPost/View/68a0dadc9b7d500c9c178c3b/rehab-physical-therapist?lic=2040&amp;uid=37255</v>
      </c>
    </row>
    <row r="3381" spans="1:7" ht="19.95" customHeight="1" x14ac:dyDescent="0.3">
      <c r="A3381" s="6">
        <v>45875</v>
      </c>
      <c r="B3381" s="3" t="s">
        <v>8488</v>
      </c>
      <c r="C3381" s="3" t="s">
        <v>231</v>
      </c>
      <c r="D3381" s="3" t="s">
        <v>2120</v>
      </c>
      <c r="E3381" s="3" t="s">
        <v>133</v>
      </c>
      <c r="F3381" s="3" t="s">
        <v>8489</v>
      </c>
      <c r="G3381" s="4" t="str">
        <f>HYPERLINK(F3381)</f>
        <v>https://jobseq.eqsuite.com/JobPost/View/689389847792540dbc6eb518/journeyman-electrician?lic=2040&amp;uid=37255</v>
      </c>
    </row>
    <row r="3382" spans="1:7" ht="19.95" customHeight="1" x14ac:dyDescent="0.3">
      <c r="A3382" s="6">
        <v>45875</v>
      </c>
      <c r="B3382" s="3" t="s">
        <v>8490</v>
      </c>
      <c r="C3382" s="3" t="s">
        <v>2995</v>
      </c>
      <c r="D3382" s="3" t="s">
        <v>37</v>
      </c>
      <c r="E3382" s="3" t="s">
        <v>3509</v>
      </c>
      <c r="F3382" s="3" t="s">
        <v>8491</v>
      </c>
      <c r="G3382" s="4" t="str">
        <f>HYPERLINK(F3382)</f>
        <v>https://jobseq.eqsuite.com/JobPost/View/689454827318e90d609b61ce/medical-assistant-mesa?lic=2040&amp;uid=37255</v>
      </c>
    </row>
    <row r="3383" spans="1:7" ht="19.95" customHeight="1" x14ac:dyDescent="0.3">
      <c r="A3383" s="6">
        <v>45875</v>
      </c>
      <c r="B3383" s="3" t="s">
        <v>3390</v>
      </c>
      <c r="C3383" s="3" t="s">
        <v>8492</v>
      </c>
      <c r="D3383" s="3" t="s">
        <v>37</v>
      </c>
      <c r="E3383" s="3" t="s">
        <v>276</v>
      </c>
      <c r="F3383" s="3" t="s">
        <v>8493</v>
      </c>
      <c r="G3383" s="4" t="str">
        <f>HYPERLINK(F3383)</f>
        <v>https://jobseq.eqsuite.com/JobPost/View/6894dc6ed437610001b4c654/warehouse-associate?lic=2040&amp;uid=37255</v>
      </c>
    </row>
    <row r="3384" spans="1:7" ht="19.95" customHeight="1" x14ac:dyDescent="0.3">
      <c r="A3384" s="6">
        <v>45875</v>
      </c>
      <c r="B3384" s="3" t="s">
        <v>8494</v>
      </c>
      <c r="C3384" s="3" t="s">
        <v>6125</v>
      </c>
      <c r="D3384" s="3" t="s">
        <v>8495</v>
      </c>
      <c r="E3384" s="3" t="s">
        <v>5255</v>
      </c>
      <c r="F3384" s="3" t="s">
        <v>8496</v>
      </c>
      <c r="G3384" s="4" t="str">
        <f>HYPERLINK(F3384)</f>
        <v>https://jobseq.eqsuite.com/JobPost/View/68acccc9075c9ff1792ea193/finish-blade-operator?lic=2040&amp;uid=37255</v>
      </c>
    </row>
    <row r="3385" spans="1:7" ht="19.95" customHeight="1" x14ac:dyDescent="0.3">
      <c r="A3385" s="6">
        <v>45875</v>
      </c>
      <c r="B3385" s="3" t="s">
        <v>8497</v>
      </c>
      <c r="C3385" s="3" t="s">
        <v>599</v>
      </c>
      <c r="D3385" s="3" t="s">
        <v>12</v>
      </c>
      <c r="E3385" s="3" t="s">
        <v>13</v>
      </c>
      <c r="F3385" s="3" t="s">
        <v>8498</v>
      </c>
      <c r="G3385" s="4" t="str">
        <f>HYPERLINK(F3385)</f>
        <v>https://jobseq.eqsuite.com/JobPost/View/689f7d1f7792540dbc73fc8d/account-manager-restaurants?lic=2040&amp;uid=37255</v>
      </c>
    </row>
    <row r="3386" spans="1:7" ht="19.95" customHeight="1" x14ac:dyDescent="0.3">
      <c r="A3386" s="6">
        <v>45875</v>
      </c>
      <c r="B3386" s="3" t="s">
        <v>8499</v>
      </c>
      <c r="C3386" s="3" t="s">
        <v>8500</v>
      </c>
      <c r="D3386" s="3" t="s">
        <v>2008</v>
      </c>
      <c r="E3386" s="3" t="s">
        <v>6157</v>
      </c>
      <c r="F3386" s="3" t="s">
        <v>8501</v>
      </c>
      <c r="G3386" s="4" t="str">
        <f>HYPERLINK(F3386)</f>
        <v>https://jobseq.eqsuite.com/JobPost/View/68accee3075c9ff17931816d/specimen-processor?lic=2040&amp;uid=37255</v>
      </c>
    </row>
    <row r="3387" spans="1:7" ht="19.95" customHeight="1" x14ac:dyDescent="0.3">
      <c r="A3387" s="6">
        <v>45875</v>
      </c>
      <c r="B3387" s="3" t="s">
        <v>8502</v>
      </c>
      <c r="C3387" s="3" t="s">
        <v>523</v>
      </c>
      <c r="D3387" s="3" t="s">
        <v>809</v>
      </c>
      <c r="E3387" s="3" t="s">
        <v>524</v>
      </c>
      <c r="F3387" s="3" t="s">
        <v>8503</v>
      </c>
      <c r="G3387" s="4" t="str">
        <f>HYPERLINK(F3387)</f>
        <v>https://jobseq.eqsuite.com/JobPost/View/6893e79a7318e90d609b530b/security-officer-dod-clearance-required?lic=2040&amp;uid=37255</v>
      </c>
    </row>
    <row r="3388" spans="1:7" ht="19.95" customHeight="1" x14ac:dyDescent="0.3">
      <c r="A3388" s="6">
        <v>45875</v>
      </c>
      <c r="B3388" s="3" t="s">
        <v>8504</v>
      </c>
      <c r="C3388" s="3" t="s">
        <v>8505</v>
      </c>
      <c r="D3388" s="3" t="s">
        <v>37</v>
      </c>
      <c r="E3388" s="3" t="s">
        <v>524</v>
      </c>
      <c r="F3388" s="3" t="s">
        <v>8506</v>
      </c>
      <c r="G3388" s="4" t="str">
        <f>HYPERLINK(F3388)</f>
        <v>https://jobseq.eqsuite.com/JobPost/View/6894dbbdd437610001b23d9b/flex-security-officer?lic=2040&amp;uid=37255</v>
      </c>
    </row>
    <row r="3389" spans="1:7" ht="19.95" customHeight="1" x14ac:dyDescent="0.3">
      <c r="A3389" s="6">
        <v>45875</v>
      </c>
      <c r="B3389" s="3" t="s">
        <v>3269</v>
      </c>
      <c r="C3389" s="3" t="s">
        <v>5657</v>
      </c>
      <c r="D3389" s="3" t="s">
        <v>8507</v>
      </c>
      <c r="E3389" s="3" t="s">
        <v>405</v>
      </c>
      <c r="F3389" s="3" t="s">
        <v>8508</v>
      </c>
      <c r="G3389" s="4" t="str">
        <f>HYPERLINK(F3389)</f>
        <v>https://jobseq.eqsuite.com/JobPost/View/6894433f7792540dbc6f31f4/assistant-store-manager?lic=2040&amp;uid=37255</v>
      </c>
    </row>
    <row r="3390" spans="1:7" ht="19.95" customHeight="1" x14ac:dyDescent="0.3">
      <c r="A3390" s="6">
        <v>45875</v>
      </c>
      <c r="B3390" s="3" t="s">
        <v>8509</v>
      </c>
      <c r="C3390" s="3" t="s">
        <v>8510</v>
      </c>
      <c r="D3390" s="3" t="s">
        <v>97</v>
      </c>
      <c r="E3390" s="3" t="s">
        <v>468</v>
      </c>
      <c r="F3390" s="3" t="s">
        <v>8511</v>
      </c>
      <c r="G3390" s="4" t="str">
        <f>HYPERLINK(F3390)</f>
        <v>https://jobseq.eqsuite.com/JobPost/View/689481f67792540dbc6f4f56/territory-representative?lic=2040&amp;uid=37255</v>
      </c>
    </row>
    <row r="3391" spans="1:7" ht="19.95" customHeight="1" x14ac:dyDescent="0.3">
      <c r="A3391" s="6">
        <v>45875</v>
      </c>
      <c r="B3391" s="3" t="s">
        <v>8512</v>
      </c>
      <c r="C3391" s="3" t="s">
        <v>8513</v>
      </c>
      <c r="D3391" s="3" t="s">
        <v>869</v>
      </c>
      <c r="E3391" s="3" t="s">
        <v>207</v>
      </c>
      <c r="F3391" s="3" t="s">
        <v>8514</v>
      </c>
      <c r="G3391" s="4" t="str">
        <f>HYPERLINK(F3391)</f>
        <v>https://jobseq.eqsuite.com/JobPost/View/68a13aba9b7d510dd85cdd86/part-time-merchandiser?lic=2040&amp;uid=37255</v>
      </c>
    </row>
    <row r="3392" spans="1:7" ht="19.95" customHeight="1" x14ac:dyDescent="0.3">
      <c r="A3392" s="6">
        <v>45875</v>
      </c>
      <c r="B3392" s="3" t="s">
        <v>7947</v>
      </c>
      <c r="C3392" s="3" t="s">
        <v>8515</v>
      </c>
      <c r="D3392" s="3" t="s">
        <v>7</v>
      </c>
      <c r="E3392" s="3" t="s">
        <v>1176</v>
      </c>
      <c r="F3392" s="3" t="s">
        <v>8516</v>
      </c>
      <c r="G3392" s="4" t="str">
        <f>HYPERLINK(F3392)</f>
        <v>https://jobseq.eqsuite.com/JobPost/View/6894bf5d9b7d510e1c2ae24f/assistant-operational-support-phoenix-arizona?lic=2040&amp;uid=37255</v>
      </c>
    </row>
    <row r="3393" spans="1:7" ht="19.95" customHeight="1" x14ac:dyDescent="0.3">
      <c r="A3393" s="6">
        <v>45875</v>
      </c>
      <c r="B3393" s="3" t="s">
        <v>8517</v>
      </c>
      <c r="C3393" s="3" t="s">
        <v>2401</v>
      </c>
      <c r="D3393" s="3" t="s">
        <v>12</v>
      </c>
      <c r="E3393" s="3" t="s">
        <v>6157</v>
      </c>
      <c r="F3393" s="3" t="s">
        <v>8518</v>
      </c>
      <c r="G3393" s="4" t="str">
        <f>HYPERLINK(F3393)</f>
        <v>https://jobseq.eqsuite.com/JobPost/View/68938bf047cb3800017505aa/2nd-shift-surgical-pathology-technician?lic=2040&amp;uid=37255</v>
      </c>
    </row>
    <row r="3394" spans="1:7" ht="19.95" customHeight="1" x14ac:dyDescent="0.3">
      <c r="A3394" s="6">
        <v>45875</v>
      </c>
      <c r="B3394" s="3" t="s">
        <v>8519</v>
      </c>
      <c r="C3394" s="3" t="s">
        <v>674</v>
      </c>
      <c r="D3394" s="3" t="s">
        <v>2322</v>
      </c>
      <c r="E3394" s="3" t="s">
        <v>19</v>
      </c>
      <c r="F3394" s="3" t="s">
        <v>8520</v>
      </c>
      <c r="G3394" s="4" t="str">
        <f>HYPERLINK(F3394)</f>
        <v>https://jobseq.eqsuite.com/JobPost/View/68a4c12f9b7d510dd85df228/district-sales-manager?lic=2040&amp;uid=37255</v>
      </c>
    </row>
    <row r="3395" spans="1:7" ht="19.95" customHeight="1" x14ac:dyDescent="0.3">
      <c r="A3395" s="6">
        <v>45875</v>
      </c>
      <c r="B3395" s="3" t="s">
        <v>8521</v>
      </c>
      <c r="C3395" s="3" t="s">
        <v>1988</v>
      </c>
      <c r="D3395" s="3" t="s">
        <v>12</v>
      </c>
      <c r="E3395" s="3" t="s">
        <v>656</v>
      </c>
      <c r="F3395" s="3" t="s">
        <v>8522</v>
      </c>
      <c r="G3395" s="4" t="str">
        <f>HYPERLINK(F3395)</f>
        <v>https://jobseq.eqsuite.com/JobPost/View/68938c0147cb38000175136c/assistant-controller?lic=2040&amp;uid=37255</v>
      </c>
    </row>
    <row r="3396" spans="1:7" ht="19.95" customHeight="1" x14ac:dyDescent="0.3">
      <c r="A3396" s="6">
        <v>45875</v>
      </c>
      <c r="B3396" s="3" t="s">
        <v>8523</v>
      </c>
      <c r="C3396" s="3" t="s">
        <v>1179</v>
      </c>
      <c r="D3396" s="3" t="s">
        <v>12</v>
      </c>
      <c r="E3396" s="3" t="s">
        <v>3903</v>
      </c>
      <c r="F3396" s="3" t="s">
        <v>8524</v>
      </c>
      <c r="G3396" s="4" t="str">
        <f>HYPERLINK(F3396)</f>
        <v>https://jobseq.eqsuite.com/JobPost/View/6894dc5bd437610001b47cdd/controller-construction?lic=2040&amp;uid=37255</v>
      </c>
    </row>
    <row r="3397" spans="1:7" ht="19.95" customHeight="1" x14ac:dyDescent="0.3">
      <c r="A3397" s="6">
        <v>45875</v>
      </c>
      <c r="B3397" s="3" t="s">
        <v>8525</v>
      </c>
      <c r="C3397" s="3" t="s">
        <v>805</v>
      </c>
      <c r="D3397" s="3" t="s">
        <v>7</v>
      </c>
      <c r="E3397" s="3" t="s">
        <v>782</v>
      </c>
      <c r="F3397" s="3" t="s">
        <v>8526</v>
      </c>
      <c r="G3397" s="4" t="str">
        <f>HYPERLINK(F3397)</f>
        <v>https://jobseq.eqsuite.com/JobPost/View/6892e66f9b7d510e1c29f517/senior-design-engineer?lic=2040&amp;uid=37255</v>
      </c>
    </row>
    <row r="3398" spans="1:7" ht="19.95" customHeight="1" x14ac:dyDescent="0.3">
      <c r="A3398" s="6">
        <v>45875</v>
      </c>
      <c r="B3398" s="3" t="s">
        <v>3269</v>
      </c>
      <c r="C3398" s="3" t="s">
        <v>5657</v>
      </c>
      <c r="D3398" s="3" t="s">
        <v>8527</v>
      </c>
      <c r="E3398" s="3" t="s">
        <v>405</v>
      </c>
      <c r="F3398" s="3" t="s">
        <v>8528</v>
      </c>
      <c r="G3398" s="4" t="str">
        <f>HYPERLINK(F3398)</f>
        <v>https://jobseq.eqsuite.com/JobPost/View/6894437b9b7d500fecb279ea/assistant-store-manager?lic=2040&amp;uid=37255</v>
      </c>
    </row>
    <row r="3399" spans="1:7" ht="19.95" customHeight="1" x14ac:dyDescent="0.3">
      <c r="A3399" s="6">
        <v>45875</v>
      </c>
      <c r="B3399" s="3" t="s">
        <v>4354</v>
      </c>
      <c r="C3399" s="3" t="s">
        <v>978</v>
      </c>
      <c r="D3399" s="3" t="s">
        <v>7</v>
      </c>
      <c r="E3399" s="3" t="s">
        <v>1448</v>
      </c>
      <c r="F3399" s="3" t="s">
        <v>8529</v>
      </c>
      <c r="G3399" s="4" t="str">
        <f>HYPERLINK(F3399)</f>
        <v>https://jobseq.eqsuite.com/JobPost/View/6898d24653cb99000184044d/forklift-operator?lic=2040&amp;uid=37255</v>
      </c>
    </row>
    <row r="3400" spans="1:7" ht="19.95" customHeight="1" x14ac:dyDescent="0.3">
      <c r="A3400" s="6">
        <v>45875</v>
      </c>
      <c r="B3400" s="3" t="s">
        <v>8530</v>
      </c>
      <c r="C3400" s="3" t="s">
        <v>523</v>
      </c>
      <c r="D3400" s="3" t="s">
        <v>8531</v>
      </c>
      <c r="E3400" s="3" t="s">
        <v>524</v>
      </c>
      <c r="F3400" s="3" t="s">
        <v>8532</v>
      </c>
      <c r="G3400" s="4" t="str">
        <f>HYPERLINK(F3400)</f>
        <v>https://jobseq.eqsuite.com/JobPost/View/6893e75b9b7d500fecb26362/security-officer-warehouse-all-shifts?lic=2040&amp;uid=37255</v>
      </c>
    </row>
    <row r="3401" spans="1:7" ht="19.95" customHeight="1" x14ac:dyDescent="0.3">
      <c r="A3401" s="6">
        <v>45875</v>
      </c>
      <c r="B3401" s="3" t="s">
        <v>361</v>
      </c>
      <c r="C3401" s="3" t="s">
        <v>362</v>
      </c>
      <c r="D3401" s="3" t="s">
        <v>8533</v>
      </c>
      <c r="E3401" s="3" t="s">
        <v>255</v>
      </c>
      <c r="F3401" s="3" t="s">
        <v>8534</v>
      </c>
      <c r="G3401" s="4" t="str">
        <f>HYPERLINK(F3401)</f>
        <v>https://jobseq.eqsuite.com/JobPost/View/68a5a32a9b7d500c9c192284/customer-service-representative?lic=2040&amp;uid=37255</v>
      </c>
    </row>
    <row r="3402" spans="1:7" ht="19.95" customHeight="1" x14ac:dyDescent="0.3">
      <c r="A3402" s="6">
        <v>45875</v>
      </c>
      <c r="B3402" s="3" t="s">
        <v>8535</v>
      </c>
      <c r="C3402" s="3" t="s">
        <v>523</v>
      </c>
      <c r="D3402" s="3" t="s">
        <v>550</v>
      </c>
      <c r="E3402" s="3" t="s">
        <v>524</v>
      </c>
      <c r="F3402" s="3" t="s">
        <v>8536</v>
      </c>
      <c r="G3402" s="4" t="str">
        <f>HYPERLINK(F3402)</f>
        <v>https://jobseq.eqsuite.com/JobPost/View/6893e7d59b7d510e1c2a9cda/security-officer-financial-data-center-unarmed?lic=2040&amp;uid=37255</v>
      </c>
    </row>
    <row r="3403" spans="1:7" ht="19.95" customHeight="1" x14ac:dyDescent="0.3">
      <c r="A3403" s="6">
        <v>45875</v>
      </c>
      <c r="B3403" s="3" t="s">
        <v>8537</v>
      </c>
      <c r="C3403" s="3" t="s">
        <v>162</v>
      </c>
      <c r="D3403" s="3" t="s">
        <v>12</v>
      </c>
      <c r="E3403" s="3" t="s">
        <v>346</v>
      </c>
      <c r="F3403" s="3" t="s">
        <v>8538</v>
      </c>
      <c r="G3403" s="4" t="str">
        <f>HYPERLINK(F3403)</f>
        <v>https://jobseq.eqsuite.com/JobPost/View/68992d627318e9236083bf4a/hr-program-manager-strategic-staffing-short-term?lic=2040&amp;uid=37255</v>
      </c>
    </row>
    <row r="3404" spans="1:7" ht="19.95" customHeight="1" x14ac:dyDescent="0.3">
      <c r="A3404" s="6">
        <v>45875</v>
      </c>
      <c r="B3404" s="3" t="s">
        <v>8539</v>
      </c>
      <c r="C3404" s="3" t="s">
        <v>421</v>
      </c>
      <c r="D3404" s="3" t="s">
        <v>2241</v>
      </c>
      <c r="E3404" s="3" t="s">
        <v>3766</v>
      </c>
      <c r="F3404" s="3" t="s">
        <v>8540</v>
      </c>
      <c r="G3404" s="4" t="str">
        <f>HYPERLINK(F3404)</f>
        <v>https://jobseq.eqsuite.com/JobPost/View/68949cd19b7d500fecb2a142/student-worker-food-service-or-catering-asu-downtown?lic=2040&amp;uid=37255</v>
      </c>
    </row>
    <row r="3405" spans="1:7" ht="19.95" customHeight="1" x14ac:dyDescent="0.3">
      <c r="A3405" s="6">
        <v>45875</v>
      </c>
      <c r="B3405" s="3" t="s">
        <v>8541</v>
      </c>
      <c r="C3405" s="3" t="s">
        <v>3222</v>
      </c>
      <c r="D3405" s="3" t="s">
        <v>97</v>
      </c>
      <c r="E3405" s="3" t="s">
        <v>579</v>
      </c>
      <c r="F3405" s="3" t="s">
        <v>8542</v>
      </c>
      <c r="G3405" s="4" t="str">
        <f>HYPERLINK(F3405)</f>
        <v>https://jobseq.eqsuite.com/JobPost/View/6898d2e653cb9900018653d3/ponderosa-chandler-part-time-budtender-receptionist?lic=2040&amp;uid=37255</v>
      </c>
    </row>
    <row r="3406" spans="1:7" ht="19.95" customHeight="1" x14ac:dyDescent="0.3">
      <c r="A3406" s="6">
        <v>45875</v>
      </c>
      <c r="B3406" s="3" t="s">
        <v>8543</v>
      </c>
      <c r="C3406" s="3" t="s">
        <v>8544</v>
      </c>
      <c r="D3406" s="3" t="s">
        <v>550</v>
      </c>
      <c r="E3406" s="3" t="s">
        <v>2335</v>
      </c>
      <c r="F3406" s="3" t="s">
        <v>8545</v>
      </c>
      <c r="G3406" s="4" t="str">
        <f>HYPERLINK(F3406)</f>
        <v>https://jobseq.eqsuite.com/JobPost/View/6894aa2c9b7d500fecb2a519/campus-commissioner-arizona-state-university?lic=2040&amp;uid=37255</v>
      </c>
    </row>
    <row r="3407" spans="1:7" ht="19.95" customHeight="1" x14ac:dyDescent="0.3">
      <c r="A3407" s="6">
        <v>45875</v>
      </c>
      <c r="B3407" s="3" t="s">
        <v>6923</v>
      </c>
      <c r="C3407" s="3" t="s">
        <v>1418</v>
      </c>
      <c r="D3407" s="3" t="s">
        <v>12</v>
      </c>
      <c r="E3407" s="3" t="s">
        <v>336</v>
      </c>
      <c r="F3407" s="3" t="s">
        <v>8546</v>
      </c>
      <c r="G3407" s="4" t="str">
        <f>HYPERLINK(F3407)</f>
        <v>https://jobseq.eqsuite.com/JobPost/View/68954d997792540dbc6fd002/project-facilities-professional?lic=2040&amp;uid=37255</v>
      </c>
    </row>
    <row r="3408" spans="1:7" ht="19.95" customHeight="1" x14ac:dyDescent="0.3">
      <c r="A3408" s="6">
        <v>45875</v>
      </c>
      <c r="B3408" s="3" t="s">
        <v>8547</v>
      </c>
      <c r="C3408" s="3" t="s">
        <v>599</v>
      </c>
      <c r="D3408" s="3" t="s">
        <v>12</v>
      </c>
      <c r="E3408" s="3" t="s">
        <v>149</v>
      </c>
      <c r="F3408" s="3" t="s">
        <v>8548</v>
      </c>
      <c r="G3408" s="4" t="str">
        <f>HYPERLINK(F3408)</f>
        <v>https://jobseq.eqsuite.com/JobPost/View/689f7e949b7d510dd85c2f64/general-manager-phoenix-market-labs?lic=2040&amp;uid=37255</v>
      </c>
    </row>
    <row r="3409" spans="1:7" ht="19.95" customHeight="1" x14ac:dyDescent="0.3">
      <c r="A3409" s="6">
        <v>45875</v>
      </c>
      <c r="B3409" s="3" t="s">
        <v>8549</v>
      </c>
      <c r="C3409" s="3" t="s">
        <v>8550</v>
      </c>
      <c r="D3409" s="3" t="s">
        <v>12</v>
      </c>
      <c r="E3409" s="3" t="s">
        <v>149</v>
      </c>
      <c r="F3409" s="3" t="s">
        <v>8551</v>
      </c>
      <c r="G3409" s="4" t="str">
        <f>HYPERLINK(F3409)</f>
        <v>https://jobseq.eqsuite.com/JobPost/View/6894dcb1d437610001b5a57d/facilities-manager?lic=2040&amp;uid=37255</v>
      </c>
    </row>
    <row r="3410" spans="1:7" ht="19.95" customHeight="1" x14ac:dyDescent="0.3">
      <c r="A3410" s="6">
        <v>45875</v>
      </c>
      <c r="B3410" s="3" t="s">
        <v>2409</v>
      </c>
      <c r="C3410" s="3" t="s">
        <v>349</v>
      </c>
      <c r="D3410" s="3" t="s">
        <v>350</v>
      </c>
      <c r="E3410" s="3" t="s">
        <v>351</v>
      </c>
      <c r="F3410" s="3" t="s">
        <v>8552</v>
      </c>
      <c r="G3410" s="4" t="str">
        <f>HYPERLINK(F3410)</f>
        <v>https://jobseq.eqsuite.com/JobPost/View/689445659b7d500fecb27b34/instructional-assistant-flex?lic=2040&amp;uid=37255</v>
      </c>
    </row>
    <row r="3411" spans="1:7" ht="19.95" customHeight="1" x14ac:dyDescent="0.3">
      <c r="A3411" s="6">
        <v>45875</v>
      </c>
      <c r="B3411" s="3" t="s">
        <v>361</v>
      </c>
      <c r="C3411" s="3" t="s">
        <v>362</v>
      </c>
      <c r="D3411" s="3" t="s">
        <v>8415</v>
      </c>
      <c r="E3411" s="3" t="s">
        <v>255</v>
      </c>
      <c r="F3411" s="3" t="s">
        <v>8553</v>
      </c>
      <c r="G3411" s="4" t="str">
        <f>HYPERLINK(F3411)</f>
        <v>https://jobseq.eqsuite.com/JobPost/View/6894817b7318e90d609b6a63/customer-service-representative?lic=2040&amp;uid=37255</v>
      </c>
    </row>
    <row r="3412" spans="1:7" ht="19.95" customHeight="1" x14ac:dyDescent="0.3">
      <c r="A3412" s="6">
        <v>45875</v>
      </c>
      <c r="B3412" s="3" t="s">
        <v>8554</v>
      </c>
      <c r="C3412" s="3" t="s">
        <v>6125</v>
      </c>
      <c r="D3412" s="3" t="s">
        <v>8495</v>
      </c>
      <c r="E3412" s="3" t="s">
        <v>5255</v>
      </c>
      <c r="F3412" s="3" t="s">
        <v>8555</v>
      </c>
      <c r="G3412" s="4" t="str">
        <f>HYPERLINK(F3412)</f>
        <v>https://jobseq.eqsuite.com/JobPost/View/68accf1c075c9ff17931da62/universal-operator-heavy-civil?lic=2040&amp;uid=37255</v>
      </c>
    </row>
    <row r="3413" spans="1:7" ht="19.95" customHeight="1" x14ac:dyDescent="0.3">
      <c r="A3413" s="6">
        <v>45875</v>
      </c>
      <c r="B3413" s="3" t="s">
        <v>8556</v>
      </c>
      <c r="C3413" s="3" t="s">
        <v>599</v>
      </c>
      <c r="D3413" s="3" t="s">
        <v>12</v>
      </c>
      <c r="E3413" s="3" t="s">
        <v>328</v>
      </c>
      <c r="F3413" s="3" t="s">
        <v>8557</v>
      </c>
      <c r="G3413" s="4" t="str">
        <f>HYPERLINK(F3413)</f>
        <v>https://jobseq.eqsuite.com/JobPost/View/689f7f899b7d510dd85c2fda/supervisor-specialty-support-operations?lic=2040&amp;uid=37255</v>
      </c>
    </row>
    <row r="3414" spans="1:7" ht="19.95" customHeight="1" x14ac:dyDescent="0.3">
      <c r="A3414" s="6">
        <v>45875</v>
      </c>
      <c r="B3414" s="3" t="s">
        <v>8558</v>
      </c>
      <c r="C3414" s="3" t="s">
        <v>527</v>
      </c>
      <c r="D3414" s="3" t="s">
        <v>7</v>
      </c>
      <c r="E3414" s="3" t="s">
        <v>259</v>
      </c>
      <c r="F3414" s="3" t="s">
        <v>8559</v>
      </c>
      <c r="G3414" s="4" t="str">
        <f>HYPERLINK(F3414)</f>
        <v>https://jobseq.eqsuite.com/JobPost/View/68953a9c7792540dbc6fc62f/warehouse-cleaner-hpx3?lic=2040&amp;uid=37255</v>
      </c>
    </row>
    <row r="3415" spans="1:7" ht="19.95" customHeight="1" x14ac:dyDescent="0.3">
      <c r="A3415" s="6">
        <v>45875</v>
      </c>
      <c r="B3415" s="3" t="s">
        <v>850</v>
      </c>
      <c r="C3415" s="3" t="s">
        <v>4373</v>
      </c>
      <c r="D3415" s="3" t="s">
        <v>4374</v>
      </c>
      <c r="E3415" s="3" t="s">
        <v>851</v>
      </c>
      <c r="F3415" s="3" t="s">
        <v>8560</v>
      </c>
      <c r="G3415" s="4" t="str">
        <f>HYPERLINK(F3415)</f>
        <v>https://jobseq.eqsuite.com/JobPost/View/68accd8e075c9ff1792f769a/crossing-guard?lic=2040&amp;uid=37255</v>
      </c>
    </row>
    <row r="3416" spans="1:7" ht="19.95" customHeight="1" x14ac:dyDescent="0.3">
      <c r="A3416" s="6">
        <v>45875</v>
      </c>
      <c r="B3416" s="3" t="s">
        <v>2029</v>
      </c>
      <c r="C3416" s="3" t="s">
        <v>8561</v>
      </c>
      <c r="D3416" s="3" t="s">
        <v>7</v>
      </c>
      <c r="E3416" s="3" t="s">
        <v>2031</v>
      </c>
      <c r="F3416" s="3" t="s">
        <v>8562</v>
      </c>
      <c r="G3416" s="4" t="str">
        <f>HYPERLINK(F3416)</f>
        <v>https://jobseq.eqsuite.com/JobPost/View/68938bf947cb3800017507c3/bartender?lic=2040&amp;uid=37255</v>
      </c>
    </row>
    <row r="3417" spans="1:7" ht="19.95" customHeight="1" x14ac:dyDescent="0.3">
      <c r="A3417" s="6">
        <v>45875</v>
      </c>
      <c r="B3417" s="3" t="s">
        <v>8563</v>
      </c>
      <c r="C3417" s="3" t="s">
        <v>2326</v>
      </c>
      <c r="D3417" s="3" t="s">
        <v>12</v>
      </c>
      <c r="E3417" s="3" t="s">
        <v>276</v>
      </c>
      <c r="F3417" s="3" t="s">
        <v>8564</v>
      </c>
      <c r="G3417" s="4" t="str">
        <f>HYPERLINK(F3417)</f>
        <v>https://jobseq.eqsuite.com/JobPost/View/6894dbf6d437610001b31669/warehouse-associate-1?lic=2040&amp;uid=37255</v>
      </c>
    </row>
    <row r="3418" spans="1:7" ht="19.95" customHeight="1" x14ac:dyDescent="0.3">
      <c r="A3418" s="6">
        <v>45875</v>
      </c>
      <c r="B3418" s="3" t="s">
        <v>8565</v>
      </c>
      <c r="C3418" s="3" t="s">
        <v>8566</v>
      </c>
      <c r="D3418" s="3" t="s">
        <v>37</v>
      </c>
      <c r="E3418" s="3" t="s">
        <v>251</v>
      </c>
      <c r="F3418" s="3" t="s">
        <v>8567</v>
      </c>
      <c r="G3418" s="4" t="str">
        <f>HYPERLINK(F3418)</f>
        <v>https://jobseq.eqsuite.com/JobPost/View/6894dbffd437610001b333a6/critical-care-transport-nurses?lic=2040&amp;uid=37255</v>
      </c>
    </row>
    <row r="3419" spans="1:7" ht="19.95" customHeight="1" x14ac:dyDescent="0.3">
      <c r="A3419" s="6">
        <v>45875</v>
      </c>
      <c r="B3419" s="3" t="s">
        <v>8568</v>
      </c>
      <c r="C3419" s="3" t="s">
        <v>875</v>
      </c>
      <c r="D3419" s="3" t="s">
        <v>12</v>
      </c>
      <c r="E3419" s="3" t="s">
        <v>405</v>
      </c>
      <c r="F3419" s="3" t="s">
        <v>8569</v>
      </c>
      <c r="G3419" s="4" t="str">
        <f>HYPERLINK(F3419)</f>
        <v>https://jobseq.eqsuite.com/JobPost/View/6898d19153cb990001814aad/team-lead-production-planning?lic=2040&amp;uid=37255</v>
      </c>
    </row>
    <row r="3420" spans="1:7" ht="19.95" customHeight="1" x14ac:dyDescent="0.3">
      <c r="A3420" s="6">
        <v>45875</v>
      </c>
      <c r="B3420" s="3" t="s">
        <v>8570</v>
      </c>
      <c r="C3420" s="3" t="s">
        <v>5989</v>
      </c>
      <c r="D3420" s="3" t="s">
        <v>8571</v>
      </c>
      <c r="E3420" s="3" t="s">
        <v>405</v>
      </c>
      <c r="F3420" s="3" t="s">
        <v>8572</v>
      </c>
      <c r="G3420" s="4" t="str">
        <f>HYPERLINK(F3420)</f>
        <v>https://jobseq.eqsuite.com/JobPost/View/689636af9b7d500fecb37501/retail-data-collector?lic=2040&amp;uid=37255</v>
      </c>
    </row>
    <row r="3421" spans="1:7" ht="19.95" customHeight="1" x14ac:dyDescent="0.3">
      <c r="A3421" s="6">
        <v>45875</v>
      </c>
      <c r="B3421" s="3" t="s">
        <v>361</v>
      </c>
      <c r="C3421" s="3" t="s">
        <v>362</v>
      </c>
      <c r="D3421" s="3" t="s">
        <v>8573</v>
      </c>
      <c r="E3421" s="3" t="s">
        <v>255</v>
      </c>
      <c r="F3421" s="3" t="s">
        <v>8574</v>
      </c>
      <c r="G3421" s="4" t="str">
        <f>HYPERLINK(F3421)</f>
        <v>https://jobseq.eqsuite.com/JobPost/View/6894817b9b7d510e1c2ad025/customer-service-representative?lic=2040&amp;uid=37255</v>
      </c>
    </row>
    <row r="3422" spans="1:7" ht="19.95" customHeight="1" x14ac:dyDescent="0.3">
      <c r="A3422" s="6">
        <v>45875</v>
      </c>
      <c r="B3422" s="3" t="s">
        <v>8575</v>
      </c>
      <c r="C3422" s="3" t="s">
        <v>3972</v>
      </c>
      <c r="D3422" s="3" t="s">
        <v>7</v>
      </c>
      <c r="E3422" s="3" t="s">
        <v>2934</v>
      </c>
      <c r="F3422" s="3" t="s">
        <v>8576</v>
      </c>
      <c r="G3422" s="4" t="str">
        <f>HYPERLINK(F3422)</f>
        <v>https://jobseq.eqsuite.com/JobPost/View/6894dcaed437610001b59dd0/dispatch-coordinator?lic=2040&amp;uid=37255</v>
      </c>
    </row>
    <row r="3423" spans="1:7" ht="19.95" customHeight="1" x14ac:dyDescent="0.3">
      <c r="A3423" s="6">
        <v>45875</v>
      </c>
      <c r="B3423" s="3" t="s">
        <v>8577</v>
      </c>
      <c r="C3423" s="3" t="s">
        <v>5729</v>
      </c>
      <c r="D3423" s="3" t="s">
        <v>12</v>
      </c>
      <c r="E3423" s="3" t="s">
        <v>346</v>
      </c>
      <c r="F3423" s="3" t="s">
        <v>8578</v>
      </c>
      <c r="G3423" s="4" t="str">
        <f>HYPERLINK(F3423)</f>
        <v>https://jobseq.eqsuite.com/JobPost/View/6894dc27d437610001b3c4d7/peo-employee-support-specialist-i?lic=2040&amp;uid=37255</v>
      </c>
    </row>
    <row r="3424" spans="1:7" ht="19.95" customHeight="1" x14ac:dyDescent="0.3">
      <c r="A3424" s="6">
        <v>45875</v>
      </c>
      <c r="B3424" s="3" t="s">
        <v>8579</v>
      </c>
      <c r="C3424" s="3" t="s">
        <v>599</v>
      </c>
      <c r="D3424" s="3" t="s">
        <v>12</v>
      </c>
      <c r="E3424" s="3" t="s">
        <v>13</v>
      </c>
      <c r="F3424" s="3" t="s">
        <v>8580</v>
      </c>
      <c r="G3424" s="4" t="str">
        <f>HYPERLINK(F3424)</f>
        <v>https://jobseq.eqsuite.com/JobPost/View/689f7dd97792540dbc73fce4/account-growth-executive?lic=2040&amp;uid=37255</v>
      </c>
    </row>
    <row r="3425" spans="1:7" ht="19.95" customHeight="1" x14ac:dyDescent="0.3">
      <c r="A3425" s="6">
        <v>45875</v>
      </c>
      <c r="B3425" s="3" t="s">
        <v>8581</v>
      </c>
      <c r="C3425" s="3" t="s">
        <v>8582</v>
      </c>
      <c r="D3425" s="3" t="s">
        <v>37</v>
      </c>
      <c r="E3425" s="3" t="s">
        <v>8583</v>
      </c>
      <c r="F3425" s="3" t="s">
        <v>8584</v>
      </c>
      <c r="G3425" s="4" t="str">
        <f>HYPERLINK(F3425)</f>
        <v>https://jobseq.eqsuite.com/JobPost/View/6894dc67d437610001b4a99a/inside-physical-damage-appraiser?lic=2040&amp;uid=37255</v>
      </c>
    </row>
    <row r="3426" spans="1:7" ht="19.95" customHeight="1" x14ac:dyDescent="0.3">
      <c r="A3426" s="6">
        <v>45875</v>
      </c>
      <c r="B3426" s="3" t="s">
        <v>8585</v>
      </c>
      <c r="C3426" s="3" t="s">
        <v>186</v>
      </c>
      <c r="D3426" s="3" t="s">
        <v>12</v>
      </c>
      <c r="E3426" s="3" t="s">
        <v>782</v>
      </c>
      <c r="F3426" s="3" t="s">
        <v>8586</v>
      </c>
      <c r="G3426" s="4" t="str">
        <f>HYPERLINK(F3426)</f>
        <v>https://jobseq.eqsuite.com/JobPost/View/6893eff97318e90d609b5467/mechanical-engineer-senior?lic=2040&amp;uid=37255</v>
      </c>
    </row>
    <row r="3427" spans="1:7" ht="19.95" customHeight="1" x14ac:dyDescent="0.3">
      <c r="A3427" s="6">
        <v>45875</v>
      </c>
      <c r="B3427" s="3" t="s">
        <v>8587</v>
      </c>
      <c r="C3427" s="3" t="s">
        <v>5553</v>
      </c>
      <c r="D3427" s="3" t="s">
        <v>12</v>
      </c>
      <c r="E3427" s="3" t="s">
        <v>1375</v>
      </c>
      <c r="F3427" s="3" t="s">
        <v>8588</v>
      </c>
      <c r="G3427" s="4" t="str">
        <f>HYPERLINK(F3427)</f>
        <v>https://jobseq.eqsuite.com/JobPost/View/6894dc2ad437610001b3cefa/apprentice-carpenter?lic=2040&amp;uid=37255</v>
      </c>
    </row>
    <row r="3428" spans="1:7" ht="19.95" customHeight="1" x14ac:dyDescent="0.3">
      <c r="A3428" s="6">
        <v>45875</v>
      </c>
      <c r="B3428" s="3" t="s">
        <v>8589</v>
      </c>
      <c r="C3428" s="3" t="s">
        <v>1836</v>
      </c>
      <c r="D3428" s="3" t="s">
        <v>12</v>
      </c>
      <c r="E3428" s="3" t="s">
        <v>149</v>
      </c>
      <c r="F3428" s="3" t="s">
        <v>8590</v>
      </c>
      <c r="G3428" s="4" t="str">
        <f>HYPERLINK(F3428)</f>
        <v>https://jobseq.eqsuite.com/JobPost/View/6894dbccd437610001b27722/bilingual-manager-of-office-operations?lic=2040&amp;uid=37255</v>
      </c>
    </row>
    <row r="3429" spans="1:7" ht="19.95" customHeight="1" x14ac:dyDescent="0.3">
      <c r="A3429" s="6">
        <v>45875</v>
      </c>
      <c r="B3429" s="3" t="s">
        <v>361</v>
      </c>
      <c r="C3429" s="3" t="s">
        <v>362</v>
      </c>
      <c r="D3429" s="3" t="s">
        <v>8533</v>
      </c>
      <c r="E3429" s="3" t="s">
        <v>255</v>
      </c>
      <c r="F3429" s="3" t="s">
        <v>8591</v>
      </c>
      <c r="G3429" s="4" t="str">
        <f>HYPERLINK(F3429)</f>
        <v>https://jobseq.eqsuite.com/JobPost/View/68a5a32a7792540dbc762a0b/customer-service-representative?lic=2040&amp;uid=37255</v>
      </c>
    </row>
    <row r="3430" spans="1:7" ht="19.95" customHeight="1" x14ac:dyDescent="0.3">
      <c r="A3430" s="6">
        <v>45875</v>
      </c>
      <c r="B3430" s="3" t="s">
        <v>8592</v>
      </c>
      <c r="C3430" s="3" t="s">
        <v>711</v>
      </c>
      <c r="D3430" s="3" t="s">
        <v>37</v>
      </c>
      <c r="E3430" s="3" t="s">
        <v>2005</v>
      </c>
      <c r="F3430" s="3" t="s">
        <v>8593</v>
      </c>
      <c r="G3430" s="4" t="str">
        <f>HYPERLINK(F3430)</f>
        <v>https://jobseq.eqsuite.com/JobPost/View/6894dbdbd437610001b2b1ad/licensed-master-social-worker-lmsw-home-health?lic=2040&amp;uid=37255</v>
      </c>
    </row>
    <row r="3431" spans="1:7" ht="19.95" customHeight="1" x14ac:dyDescent="0.3">
      <c r="A3431" s="6">
        <v>45875</v>
      </c>
      <c r="B3431" s="3" t="s">
        <v>6558</v>
      </c>
      <c r="C3431" s="3" t="s">
        <v>1145</v>
      </c>
      <c r="D3431" s="3" t="s">
        <v>8594</v>
      </c>
      <c r="E3431" s="3" t="s">
        <v>729</v>
      </c>
      <c r="F3431" s="3" t="s">
        <v>8595</v>
      </c>
      <c r="G3431" s="4" t="str">
        <f>HYPERLINK(F3431)</f>
        <v>https://jobseq.eqsuite.com/JobPost/View/6894eeb99b7d500fecb2c86c/food-service-worker-full-time?lic=2040&amp;uid=37255</v>
      </c>
    </row>
    <row r="3432" spans="1:7" ht="19.95" customHeight="1" x14ac:dyDescent="0.3">
      <c r="A3432" s="6">
        <v>45875</v>
      </c>
      <c r="B3432" s="3" t="s">
        <v>4119</v>
      </c>
      <c r="C3432" s="3" t="s">
        <v>421</v>
      </c>
      <c r="D3432" s="3" t="s">
        <v>2241</v>
      </c>
      <c r="E3432" s="3" t="s">
        <v>1092</v>
      </c>
      <c r="F3432" s="3" t="s">
        <v>8596</v>
      </c>
      <c r="G3432" s="4" t="str">
        <f>HYPERLINK(F3432)</f>
        <v>https://jobseq.eqsuite.com/JobPost/View/68949c959b7d510e1c2ada8b/cashier-asu-board-operations?lic=2040&amp;uid=37255</v>
      </c>
    </row>
    <row r="3433" spans="1:7" ht="19.95" customHeight="1" x14ac:dyDescent="0.3">
      <c r="A3433" s="6">
        <v>45875</v>
      </c>
      <c r="B3433" s="3" t="s">
        <v>361</v>
      </c>
      <c r="C3433" s="3" t="s">
        <v>362</v>
      </c>
      <c r="D3433" s="3" t="s">
        <v>2511</v>
      </c>
      <c r="E3433" s="3" t="s">
        <v>255</v>
      </c>
      <c r="F3433" s="3" t="s">
        <v>8597</v>
      </c>
      <c r="G3433" s="4" t="str">
        <f>HYPERLINK(F3433)</f>
        <v>https://jobseq.eqsuite.com/JobPost/View/6894817b7792540dbc6f4efe/customer-service-representative?lic=2040&amp;uid=37255</v>
      </c>
    </row>
    <row r="3434" spans="1:7" ht="19.95" customHeight="1" x14ac:dyDescent="0.3">
      <c r="A3434" s="6">
        <v>45875</v>
      </c>
      <c r="B3434" s="3" t="s">
        <v>8598</v>
      </c>
      <c r="C3434" s="3" t="s">
        <v>8217</v>
      </c>
      <c r="D3434" s="3" t="s">
        <v>8599</v>
      </c>
      <c r="E3434" s="3" t="s">
        <v>405</v>
      </c>
      <c r="F3434" s="3" t="s">
        <v>8600</v>
      </c>
      <c r="G3434" s="4" t="str">
        <f>HYPERLINK(F3434)</f>
        <v>https://jobseq.eqsuite.com/JobPost/View/68acce21075c9ff179306334/dsw-store-supervisor-full-time?lic=2040&amp;uid=37255</v>
      </c>
    </row>
    <row r="3435" spans="1:7" ht="19.95" customHeight="1" x14ac:dyDescent="0.3">
      <c r="A3435" s="6">
        <v>45875</v>
      </c>
      <c r="B3435" s="3" t="s">
        <v>8601</v>
      </c>
      <c r="C3435" s="3" t="s">
        <v>711</v>
      </c>
      <c r="D3435" s="3" t="s">
        <v>1360</v>
      </c>
      <c r="E3435" s="3" t="s">
        <v>500</v>
      </c>
      <c r="F3435" s="3" t="s">
        <v>8602</v>
      </c>
      <c r="G3435" s="4" t="str">
        <f>HYPERLINK(F3435)</f>
        <v>https://jobseq.eqsuite.com/JobPost/View/68accd84075c9ff1792f6606/occupational-therapist-home-care?lic=2040&amp;uid=37255</v>
      </c>
    </row>
    <row r="3436" spans="1:7" ht="19.95" customHeight="1" x14ac:dyDescent="0.3">
      <c r="A3436" s="6">
        <v>45875</v>
      </c>
      <c r="B3436" s="3" t="s">
        <v>8603</v>
      </c>
      <c r="C3436" s="3" t="s">
        <v>1788</v>
      </c>
      <c r="D3436" s="3" t="s">
        <v>1357</v>
      </c>
      <c r="E3436" s="3" t="s">
        <v>6464</v>
      </c>
      <c r="F3436" s="3" t="s">
        <v>8604</v>
      </c>
      <c r="G3436" s="4" t="str">
        <f>HYPERLINK(F3436)</f>
        <v>https://jobseq.eqsuite.com/JobPost/View/68acce3f075c9ff1793093a2/competitive-analysis-lab-technician?lic=2040&amp;uid=37255</v>
      </c>
    </row>
    <row r="3437" spans="1:7" ht="19.95" customHeight="1" x14ac:dyDescent="0.3">
      <c r="A3437" s="6">
        <v>45875</v>
      </c>
      <c r="B3437" s="3" t="s">
        <v>8606</v>
      </c>
      <c r="C3437" s="3" t="s">
        <v>2638</v>
      </c>
      <c r="D3437" s="3" t="s">
        <v>12</v>
      </c>
      <c r="E3437" s="3" t="s">
        <v>664</v>
      </c>
      <c r="F3437" s="3" t="s">
        <v>8607</v>
      </c>
      <c r="G3437" s="4" t="str">
        <f>HYPERLINK(F3437)</f>
        <v>https://jobseq.eqsuite.com/JobPost/View/68936ba69b7d500fecb1ee0c/staff-engineer-infrastructure-networking?lic=2040&amp;uid=37255</v>
      </c>
    </row>
    <row r="3438" spans="1:7" ht="19.95" customHeight="1" x14ac:dyDescent="0.3">
      <c r="A3438" s="6">
        <v>45875</v>
      </c>
      <c r="B3438" s="3" t="s">
        <v>8608</v>
      </c>
      <c r="C3438" s="3" t="s">
        <v>6403</v>
      </c>
      <c r="D3438" s="3" t="s">
        <v>27</v>
      </c>
      <c r="E3438" s="3" t="s">
        <v>534</v>
      </c>
      <c r="F3438" s="3" t="s">
        <v>8609</v>
      </c>
      <c r="G3438" s="4" t="str">
        <f>HYPERLINK(F3438)</f>
        <v>https://jobseq.eqsuite.com/JobPost/View/689334cf9b7d500fecb1ddcc/rn-house-supervisor-weekend-days?lic=2040&amp;uid=37255</v>
      </c>
    </row>
    <row r="3439" spans="1:7" ht="19.95" customHeight="1" x14ac:dyDescent="0.3">
      <c r="A3439" s="6">
        <v>45875</v>
      </c>
      <c r="B3439" s="3" t="s">
        <v>8610</v>
      </c>
      <c r="C3439" s="3" t="s">
        <v>481</v>
      </c>
      <c r="D3439" s="3" t="s">
        <v>97</v>
      </c>
      <c r="E3439" s="3" t="s">
        <v>442</v>
      </c>
      <c r="F3439" s="3" t="s">
        <v>8611</v>
      </c>
      <c r="G3439" s="4" t="str">
        <f>HYPERLINK(F3439)</f>
        <v>https://jobseq.eqsuite.com/JobPost/View/68949cd29b7d500fecb2a155/financial-analyst-level-1-level-2?lic=2040&amp;uid=37255</v>
      </c>
    </row>
    <row r="3440" spans="1:7" ht="19.95" customHeight="1" x14ac:dyDescent="0.3">
      <c r="A3440" s="6">
        <v>45875</v>
      </c>
      <c r="B3440" s="3" t="s">
        <v>8612</v>
      </c>
      <c r="C3440" s="3" t="s">
        <v>8469</v>
      </c>
      <c r="D3440" s="3" t="s">
        <v>37</v>
      </c>
      <c r="E3440" s="3" t="s">
        <v>3287</v>
      </c>
      <c r="F3440" s="3" t="s">
        <v>8613</v>
      </c>
      <c r="G3440" s="4" t="str">
        <f>HYPERLINK(F3440)</f>
        <v>https://jobseq.eqsuite.com/JobPost/View/6897538a7318e90d609c0901/advanced-provider-pediatric-emergency-medicine-banner-desert-medical-center?lic=2040&amp;uid=37255</v>
      </c>
    </row>
    <row r="3441" spans="1:7" ht="19.95" customHeight="1" x14ac:dyDescent="0.3">
      <c r="A3441" s="6">
        <v>45875</v>
      </c>
      <c r="B3441" s="3" t="s">
        <v>7932</v>
      </c>
      <c r="C3441" s="3" t="s">
        <v>7933</v>
      </c>
      <c r="D3441" s="3" t="s">
        <v>7</v>
      </c>
      <c r="E3441" s="3" t="s">
        <v>264</v>
      </c>
      <c r="F3441" s="3" t="s">
        <v>8614</v>
      </c>
      <c r="G3441" s="4" t="str">
        <f>HYPERLINK(F3441)</f>
        <v>https://jobseq.eqsuite.com/JobPost/View/68947d5f9b7d510e1c2ace3e/blood-collection-staff-customer-service?lic=2040&amp;uid=37255</v>
      </c>
    </row>
    <row r="3442" spans="1:7" ht="19.95" customHeight="1" x14ac:dyDescent="0.3">
      <c r="A3442" s="6">
        <v>45875</v>
      </c>
      <c r="B3442" s="3" t="s">
        <v>8615</v>
      </c>
      <c r="C3442" s="3" t="s">
        <v>7875</v>
      </c>
      <c r="D3442" s="3" t="s">
        <v>12</v>
      </c>
      <c r="E3442" s="3" t="s">
        <v>13</v>
      </c>
      <c r="F3442" s="3" t="s">
        <v>8616</v>
      </c>
      <c r="G3442" s="4" t="str">
        <f>HYPERLINK(F3442)</f>
        <v>https://jobseq.eqsuite.com/JobPost/View/689397929b7d510e1c2a4523/sales-representative-paid-relocation-to-cincinnati-2500-sign-on-bonus?lic=2040&amp;uid=37255</v>
      </c>
    </row>
    <row r="3443" spans="1:7" ht="19.95" customHeight="1" x14ac:dyDescent="0.3">
      <c r="A3443" s="6">
        <v>45875</v>
      </c>
      <c r="B3443" s="3" t="s">
        <v>2367</v>
      </c>
      <c r="C3443" s="3" t="s">
        <v>8617</v>
      </c>
      <c r="D3443" s="3" t="s">
        <v>37</v>
      </c>
      <c r="E3443" s="3" t="s">
        <v>425</v>
      </c>
      <c r="F3443" s="3" t="s">
        <v>8618</v>
      </c>
      <c r="G3443" s="4" t="str">
        <f>HYPERLINK(F3443)</f>
        <v>https://jobseq.eqsuite.com/JobPost/View/68ac86987792540dbc78a7ed/travel-physical-therapist?lic=2040&amp;uid=37255</v>
      </c>
    </row>
    <row r="3444" spans="1:7" ht="19.95" customHeight="1" x14ac:dyDescent="0.3">
      <c r="A3444" s="6">
        <v>45875</v>
      </c>
      <c r="B3444" s="3" t="s">
        <v>4426</v>
      </c>
      <c r="C3444" s="3" t="s">
        <v>231</v>
      </c>
      <c r="D3444" s="3" t="s">
        <v>2120</v>
      </c>
      <c r="E3444" s="3" t="s">
        <v>355</v>
      </c>
      <c r="F3444" s="3" t="s">
        <v>8619</v>
      </c>
      <c r="G3444" s="4" t="str">
        <f>HYPERLINK(F3444)</f>
        <v>https://jobseq.eqsuite.com/JobPost/View/689389849b7d510e1c2a3612/operations-specialist?lic=2040&amp;uid=37255</v>
      </c>
    </row>
    <row r="3445" spans="1:7" ht="19.95" customHeight="1" x14ac:dyDescent="0.3">
      <c r="A3445" s="6">
        <v>45875</v>
      </c>
      <c r="B3445" s="3" t="s">
        <v>8620</v>
      </c>
      <c r="C3445" s="3" t="s">
        <v>2417</v>
      </c>
      <c r="D3445" s="3" t="s">
        <v>2418</v>
      </c>
      <c r="E3445" s="3" t="s">
        <v>47</v>
      </c>
      <c r="F3445" s="3" t="s">
        <v>8621</v>
      </c>
      <c r="G3445" s="4" t="str">
        <f>HYPERLINK(F3445)</f>
        <v>https://jobseq.eqsuite.com/JobPost/View/68946b099b7d510e1c2ac729/device-drivers-engineer?lic=2040&amp;uid=37255</v>
      </c>
    </row>
    <row r="3446" spans="1:7" ht="19.95" customHeight="1" x14ac:dyDescent="0.3">
      <c r="A3446" s="6">
        <v>45875</v>
      </c>
      <c r="B3446" s="3" t="s">
        <v>8622</v>
      </c>
      <c r="C3446" s="3" t="s">
        <v>8623</v>
      </c>
      <c r="D3446" s="3" t="s">
        <v>12</v>
      </c>
      <c r="E3446" s="3" t="s">
        <v>782</v>
      </c>
      <c r="F3446" s="3" t="s">
        <v>8624</v>
      </c>
      <c r="G3446" s="4" t="str">
        <f>HYPERLINK(F3446)</f>
        <v>https://jobseq.eqsuite.com/JobPost/View/6892f3b29b7d510e1c29f9fd/senior-design-engineer-mechanical?lic=2040&amp;uid=37255</v>
      </c>
    </row>
    <row r="3447" spans="1:7" ht="19.95" customHeight="1" x14ac:dyDescent="0.3">
      <c r="A3447" s="6">
        <v>45875</v>
      </c>
      <c r="B3447" s="3" t="s">
        <v>8625</v>
      </c>
      <c r="C3447" s="3" t="s">
        <v>7397</v>
      </c>
      <c r="D3447" s="3" t="s">
        <v>550</v>
      </c>
      <c r="E3447" s="3" t="s">
        <v>13</v>
      </c>
      <c r="F3447" s="3" t="s">
        <v>8626</v>
      </c>
      <c r="G3447" s="4" t="str">
        <f>HYPERLINK(F3447)</f>
        <v>https://jobseq.eqsuite.com/JobPost/View/68accc12075c9ff1792d5d8a/client-success-manager?lic=2040&amp;uid=37255</v>
      </c>
    </row>
    <row r="3448" spans="1:7" ht="19.95" customHeight="1" x14ac:dyDescent="0.3">
      <c r="A3448" s="6">
        <v>45875</v>
      </c>
      <c r="B3448" s="3" t="s">
        <v>2413</v>
      </c>
      <c r="C3448" s="3" t="s">
        <v>6056</v>
      </c>
      <c r="D3448" s="3" t="s">
        <v>37</v>
      </c>
      <c r="E3448" s="3" t="s">
        <v>359</v>
      </c>
      <c r="F3448" s="3" t="s">
        <v>8627</v>
      </c>
      <c r="G3448" s="4" t="str">
        <f>HYPERLINK(F3448)</f>
        <v>https://jobseq.eqsuite.com/JobPost/View/6894dc21d437610001b3af70/housekeeper?lic=2040&amp;uid=37255</v>
      </c>
    </row>
    <row r="3449" spans="1:7" ht="19.95" customHeight="1" x14ac:dyDescent="0.3">
      <c r="A3449" s="6">
        <v>45875</v>
      </c>
      <c r="B3449" s="3" t="s">
        <v>361</v>
      </c>
      <c r="C3449" s="3" t="s">
        <v>362</v>
      </c>
      <c r="D3449" s="3" t="s">
        <v>8628</v>
      </c>
      <c r="E3449" s="3" t="s">
        <v>255</v>
      </c>
      <c r="F3449" s="3" t="s">
        <v>8629</v>
      </c>
      <c r="G3449" s="4" t="str">
        <f>HYPERLINK(F3449)</f>
        <v>https://jobseq.eqsuite.com/JobPost/View/689481b87792540dbc6f4f14/customer-service-representative?lic=2040&amp;uid=37255</v>
      </c>
    </row>
    <row r="3450" spans="1:7" ht="19.95" customHeight="1" x14ac:dyDescent="0.3">
      <c r="A3450" s="6">
        <v>45874</v>
      </c>
      <c r="B3450" s="3" t="s">
        <v>8630</v>
      </c>
      <c r="C3450" s="3" t="s">
        <v>8631</v>
      </c>
      <c r="D3450" s="3" t="s">
        <v>97</v>
      </c>
      <c r="E3450" s="3" t="s">
        <v>336</v>
      </c>
      <c r="F3450" s="3" t="s">
        <v>8632</v>
      </c>
      <c r="G3450" s="4" t="str">
        <f>HYPERLINK(F3450)</f>
        <v>https://jobseq.eqsuite.com/JobPost/View/689cc51f24b7aa00015fe0e0/mechanical-hvac-project-manager?lic=2040&amp;uid=37255</v>
      </c>
    </row>
    <row r="3451" spans="1:7" ht="19.95" customHeight="1" x14ac:dyDescent="0.3">
      <c r="A3451" s="6">
        <v>45874</v>
      </c>
      <c r="B3451" s="3" t="s">
        <v>8633</v>
      </c>
      <c r="C3451" s="3" t="s">
        <v>8634</v>
      </c>
      <c r="D3451" s="3" t="s">
        <v>12</v>
      </c>
      <c r="E3451" s="3" t="s">
        <v>959</v>
      </c>
      <c r="F3451" s="3" t="s">
        <v>8635</v>
      </c>
      <c r="G3451" s="4" t="str">
        <f>HYPERLINK(F3451)</f>
        <v>https://jobseq.eqsuite.com/JobPost/View/6893caf89b7d510e1c2a8ae9/sap-is-u-btp-business-systems-analyst?lic=2040&amp;uid=37255</v>
      </c>
    </row>
    <row r="3452" spans="1:7" ht="19.95" customHeight="1" x14ac:dyDescent="0.3">
      <c r="A3452" s="6">
        <v>45874</v>
      </c>
      <c r="B3452" s="3" t="s">
        <v>8636</v>
      </c>
      <c r="C3452" s="3" t="s">
        <v>8637</v>
      </c>
      <c r="D3452" s="3" t="s">
        <v>37</v>
      </c>
      <c r="E3452" s="3" t="s">
        <v>3766</v>
      </c>
      <c r="F3452" s="3" t="s">
        <v>8638</v>
      </c>
      <c r="G3452" s="4" t="str">
        <f>HYPERLINK(F3452)</f>
        <v>https://jobseq.eqsuite.com/JobPost/View/689238e15df4aa0001c6ec80/crew-members?lic=2040&amp;uid=37255</v>
      </c>
    </row>
    <row r="3453" spans="1:7" ht="19.95" customHeight="1" x14ac:dyDescent="0.3">
      <c r="A3453" s="6">
        <v>45874</v>
      </c>
      <c r="B3453" s="3" t="s">
        <v>8457</v>
      </c>
      <c r="C3453" s="3" t="s">
        <v>5231</v>
      </c>
      <c r="D3453" s="3" t="s">
        <v>37</v>
      </c>
      <c r="E3453" s="3" t="s">
        <v>1058</v>
      </c>
      <c r="F3453" s="3" t="s">
        <v>8639</v>
      </c>
      <c r="G3453" s="4" t="str">
        <f>HYPERLINK(F3453)</f>
        <v>https://jobseq.eqsuite.com/JobPost/View/68938cf747cb380001758ca0/fulfillment-process-engineer?lic=2040&amp;uid=37255</v>
      </c>
    </row>
    <row r="3454" spans="1:7" ht="19.95" customHeight="1" x14ac:dyDescent="0.3">
      <c r="A3454" s="6">
        <v>45874</v>
      </c>
      <c r="B3454" s="3" t="s">
        <v>8640</v>
      </c>
      <c r="C3454" s="3" t="s">
        <v>1916</v>
      </c>
      <c r="D3454" s="3" t="s">
        <v>37</v>
      </c>
      <c r="E3454" s="3" t="s">
        <v>429</v>
      </c>
      <c r="F3454" s="3" t="s">
        <v>8641</v>
      </c>
      <c r="G3454" s="4" t="str">
        <f>HYPERLINK(F3454)</f>
        <v>https://jobseq.eqsuite.com/JobPost/View/6893fe8a9b7d510e1c2aa54e/metrology-inspector-1st-shift?lic=2040&amp;uid=37255</v>
      </c>
    </row>
    <row r="3455" spans="1:7" ht="19.95" customHeight="1" x14ac:dyDescent="0.3">
      <c r="A3455" s="6">
        <v>45874</v>
      </c>
      <c r="B3455" s="3" t="s">
        <v>8642</v>
      </c>
      <c r="C3455" s="3" t="s">
        <v>121</v>
      </c>
      <c r="D3455" s="3" t="s">
        <v>6276</v>
      </c>
      <c r="E3455" s="3" t="s">
        <v>123</v>
      </c>
      <c r="F3455" s="3" t="s">
        <v>8643</v>
      </c>
      <c r="G3455" s="4" t="str">
        <f>HYPERLINK(F3455)</f>
        <v>https://jobseq.eqsuite.com/JobPost/View/6892f7959b7d510e1c29fd81/resource-instructional-assistant-25-26-sy?lic=2040&amp;uid=37255</v>
      </c>
    </row>
    <row r="3456" spans="1:7" ht="19.95" customHeight="1" x14ac:dyDescent="0.3">
      <c r="A3456" s="6">
        <v>45874</v>
      </c>
      <c r="B3456" s="3" t="s">
        <v>8644</v>
      </c>
      <c r="C3456" s="3" t="s">
        <v>3845</v>
      </c>
      <c r="D3456" s="3" t="s">
        <v>1204</v>
      </c>
      <c r="E3456" s="3" t="s">
        <v>636</v>
      </c>
      <c r="F3456" s="3" t="s">
        <v>8645</v>
      </c>
      <c r="G3456" s="4" t="str">
        <f>HYPERLINK(F3456)</f>
        <v>https://jobseq.eqsuite.com/JobPost/View/68acce13075c9ff179304b39/compliance-representative?lic=2040&amp;uid=37255</v>
      </c>
    </row>
    <row r="3457" spans="1:7" ht="19.95" customHeight="1" x14ac:dyDescent="0.3">
      <c r="A3457" s="6">
        <v>45874</v>
      </c>
      <c r="B3457" s="3" t="s">
        <v>8647</v>
      </c>
      <c r="C3457" s="3" t="s">
        <v>4095</v>
      </c>
      <c r="D3457" s="3" t="s">
        <v>37</v>
      </c>
      <c r="E3457" s="3" t="s">
        <v>810</v>
      </c>
      <c r="F3457" s="3" t="s">
        <v>8648</v>
      </c>
      <c r="G3457" s="4" t="str">
        <f>HYPERLINK(F3457)</f>
        <v>https://jobseq.eqsuite.com/JobPost/View/689982ac9b7d500fecb46c86/supplier-manager-netapp?lic=2040&amp;uid=37255</v>
      </c>
    </row>
    <row r="3458" spans="1:7" ht="19.95" customHeight="1" x14ac:dyDescent="0.3">
      <c r="A3458" s="6">
        <v>45874</v>
      </c>
      <c r="B3458" s="3" t="s">
        <v>361</v>
      </c>
      <c r="C3458" s="3" t="s">
        <v>5764</v>
      </c>
      <c r="D3458" s="3" t="s">
        <v>5765</v>
      </c>
      <c r="E3458" s="3" t="s">
        <v>287</v>
      </c>
      <c r="F3458" s="3" t="s">
        <v>8649</v>
      </c>
      <c r="G3458" s="4" t="str">
        <f>HYPERLINK(F3458)</f>
        <v>https://jobseq.eqsuite.com/JobPost/View/68931cfc7792540dbc6e9038/customer-service-representative?lic=2040&amp;uid=37255</v>
      </c>
    </row>
    <row r="3459" spans="1:7" ht="19.95" customHeight="1" x14ac:dyDescent="0.3">
      <c r="A3459" s="6">
        <v>45874</v>
      </c>
      <c r="B3459" s="3" t="s">
        <v>8650</v>
      </c>
      <c r="C3459" s="3" t="s">
        <v>8651</v>
      </c>
      <c r="D3459" s="3" t="s">
        <v>37</v>
      </c>
      <c r="E3459" s="3" t="s">
        <v>619</v>
      </c>
      <c r="F3459" s="3" t="s">
        <v>8652</v>
      </c>
      <c r="G3459" s="4" t="str">
        <f>HYPERLINK(F3459)</f>
        <v>https://jobseq.eqsuite.com/JobPost/View/689d58579b7d500fecb62779/director-of-religious-education?lic=2040&amp;uid=37255</v>
      </c>
    </row>
    <row r="3460" spans="1:7" ht="19.95" customHeight="1" x14ac:dyDescent="0.3">
      <c r="A3460" s="6">
        <v>45874</v>
      </c>
      <c r="B3460" s="3" t="s">
        <v>3279</v>
      </c>
      <c r="C3460" s="3" t="s">
        <v>1004</v>
      </c>
      <c r="D3460" s="3" t="s">
        <v>12</v>
      </c>
      <c r="E3460" s="3" t="s">
        <v>307</v>
      </c>
      <c r="F3460" s="3" t="s">
        <v>8653</v>
      </c>
      <c r="G3460" s="4" t="str">
        <f>HYPERLINK(F3460)</f>
        <v>https://jobseq.eqsuite.com/JobPost/View/6899750c9b7d500fecb46b7c/desktop-support-analyst?lic=2040&amp;uid=37255</v>
      </c>
    </row>
    <row r="3461" spans="1:7" ht="19.95" customHeight="1" x14ac:dyDescent="0.3">
      <c r="A3461" s="6">
        <v>45874</v>
      </c>
      <c r="B3461" s="3" t="s">
        <v>8654</v>
      </c>
      <c r="C3461" s="3" t="s">
        <v>8655</v>
      </c>
      <c r="D3461" s="3" t="s">
        <v>97</v>
      </c>
      <c r="E3461" s="3" t="s">
        <v>8656</v>
      </c>
      <c r="F3461" s="3" t="s">
        <v>8657</v>
      </c>
      <c r="G3461" s="4" t="str">
        <f>HYPERLINK(F3461)</f>
        <v>https://jobseq.eqsuite.com/JobPost/View/68938c5c47cb380001754a0b/real-estate-broker?lic=2040&amp;uid=37255</v>
      </c>
    </row>
    <row r="3462" spans="1:7" ht="19.95" customHeight="1" x14ac:dyDescent="0.3">
      <c r="A3462" s="6">
        <v>45874</v>
      </c>
      <c r="B3462" s="3" t="s">
        <v>8658</v>
      </c>
      <c r="C3462" s="3" t="s">
        <v>3923</v>
      </c>
      <c r="D3462" s="3" t="s">
        <v>37</v>
      </c>
      <c r="E3462" s="3" t="s">
        <v>5255</v>
      </c>
      <c r="F3462" s="3" t="s">
        <v>8659</v>
      </c>
      <c r="G3462" s="4" t="str">
        <f>HYPERLINK(F3462)</f>
        <v>https://jobseq.eqsuite.com/JobPost/View/68938d7447cb38000175b2ea/operator-dirt-earthwork?lic=2040&amp;uid=37255</v>
      </c>
    </row>
    <row r="3463" spans="1:7" ht="19.95" customHeight="1" x14ac:dyDescent="0.3">
      <c r="A3463" s="6">
        <v>45874</v>
      </c>
      <c r="B3463" s="3" t="s">
        <v>8660</v>
      </c>
      <c r="C3463" s="3" t="s">
        <v>8661</v>
      </c>
      <c r="D3463" s="3" t="s">
        <v>869</v>
      </c>
      <c r="E3463" s="3" t="s">
        <v>87</v>
      </c>
      <c r="F3463" s="3" t="s">
        <v>8662</v>
      </c>
      <c r="G3463" s="4" t="str">
        <f>HYPERLINK(F3463)</f>
        <v>https://jobseq.eqsuite.com/JobPost/View/68938bfe47cb380001750955/assistant-learning-center-manager?lic=2040&amp;uid=37255</v>
      </c>
    </row>
    <row r="3464" spans="1:7" ht="19.95" customHeight="1" x14ac:dyDescent="0.3">
      <c r="A3464" s="6">
        <v>45874</v>
      </c>
      <c r="B3464" s="3" t="s">
        <v>8663</v>
      </c>
      <c r="C3464" s="3" t="s">
        <v>1557</v>
      </c>
      <c r="D3464" s="3" t="s">
        <v>8664</v>
      </c>
      <c r="E3464" s="3" t="s">
        <v>79</v>
      </c>
      <c r="F3464" s="3" t="s">
        <v>8665</v>
      </c>
      <c r="G3464" s="4" t="str">
        <f>HYPERLINK(F3464)</f>
        <v>https://jobseq.eqsuite.com/JobPost/View/689210507792540dbc6df3e5/technical-writer?lic=2040&amp;uid=37255</v>
      </c>
    </row>
    <row r="3465" spans="1:7" ht="19.95" customHeight="1" x14ac:dyDescent="0.3">
      <c r="A3465" s="6">
        <v>45874</v>
      </c>
      <c r="B3465" s="3" t="s">
        <v>8666</v>
      </c>
      <c r="C3465" s="3" t="s">
        <v>6620</v>
      </c>
      <c r="D3465" s="3" t="s">
        <v>7</v>
      </c>
      <c r="E3465" s="3" t="s">
        <v>280</v>
      </c>
      <c r="F3465" s="3" t="s">
        <v>8667</v>
      </c>
      <c r="G3465" s="4" t="str">
        <f>HYPERLINK(F3465)</f>
        <v>https://jobseq.eqsuite.com/JobPost/View/6892a70a7792540dbc6e6a2f/veterinary-technician-non-credentialed?lic=2040&amp;uid=37255</v>
      </c>
    </row>
    <row r="3466" spans="1:7" ht="19.95" customHeight="1" x14ac:dyDescent="0.3">
      <c r="A3466" s="6">
        <v>45874</v>
      </c>
      <c r="B3466" s="3" t="s">
        <v>8668</v>
      </c>
      <c r="C3466" s="3" t="s">
        <v>8669</v>
      </c>
      <c r="D3466" s="3" t="s">
        <v>12</v>
      </c>
      <c r="E3466" s="3" t="s">
        <v>255</v>
      </c>
      <c r="F3466" s="3" t="s">
        <v>8670</v>
      </c>
      <c r="G3466" s="4" t="str">
        <f>HYPERLINK(F3466)</f>
        <v>https://jobseq.eqsuite.com/JobPost/View/68925e157792540dbc6e3b44/retail-sales-representative?lic=2040&amp;uid=37255</v>
      </c>
    </row>
    <row r="3467" spans="1:7" ht="19.95" customHeight="1" x14ac:dyDescent="0.3">
      <c r="A3467" s="6">
        <v>45874</v>
      </c>
      <c r="B3467" s="3" t="s">
        <v>2699</v>
      </c>
      <c r="C3467" s="3" t="s">
        <v>117</v>
      </c>
      <c r="D3467" s="3" t="s">
        <v>97</v>
      </c>
      <c r="E3467" s="3" t="s">
        <v>248</v>
      </c>
      <c r="F3467" s="3" t="s">
        <v>8671</v>
      </c>
      <c r="G3467" s="4" t="str">
        <f>HYPERLINK(F3467)</f>
        <v>https://jobseq.eqsuite.com/JobPost/View/68938ae847cb38000174747b/software-engineer?lic=2040&amp;uid=37255</v>
      </c>
    </row>
    <row r="3468" spans="1:7" ht="19.95" customHeight="1" x14ac:dyDescent="0.3">
      <c r="A3468" s="6">
        <v>45874</v>
      </c>
      <c r="B3468" s="3" t="s">
        <v>8672</v>
      </c>
      <c r="C3468" s="3" t="s">
        <v>417</v>
      </c>
      <c r="D3468" s="3" t="s">
        <v>418</v>
      </c>
      <c r="E3468" s="3" t="s">
        <v>603</v>
      </c>
      <c r="F3468" s="3" t="s">
        <v>8673</v>
      </c>
      <c r="G3468" s="4" t="str">
        <f>HYPERLINK(F3468)</f>
        <v>https://jobseq.eqsuite.com/JobPost/View/689281a57318e90d609af50d/certified-caregiver-the-village-at-ocotillo?lic=2040&amp;uid=37255</v>
      </c>
    </row>
    <row r="3469" spans="1:7" ht="19.95" customHeight="1" x14ac:dyDescent="0.3">
      <c r="A3469" s="6">
        <v>45874</v>
      </c>
      <c r="B3469" s="3" t="s">
        <v>2838</v>
      </c>
      <c r="C3469" s="3" t="s">
        <v>4128</v>
      </c>
      <c r="D3469" s="3" t="s">
        <v>8674</v>
      </c>
      <c r="E3469" s="3" t="s">
        <v>3766</v>
      </c>
      <c r="F3469" s="3" t="s">
        <v>8675</v>
      </c>
      <c r="G3469" s="4" t="str">
        <f>HYPERLINK(F3469)</f>
        <v>https://jobseq.eqsuite.com/JobPost/View/68928b0d9b7d510e1c29d91e/team-member?lic=2040&amp;uid=37255</v>
      </c>
    </row>
    <row r="3470" spans="1:7" ht="19.95" customHeight="1" x14ac:dyDescent="0.3">
      <c r="A3470" s="6">
        <v>45874</v>
      </c>
      <c r="B3470" s="3" t="s">
        <v>4524</v>
      </c>
      <c r="C3470" s="3" t="s">
        <v>4525</v>
      </c>
      <c r="D3470" s="3" t="s">
        <v>8676</v>
      </c>
      <c r="E3470" s="3" t="s">
        <v>255</v>
      </c>
      <c r="F3470" s="3" t="s">
        <v>8677</v>
      </c>
      <c r="G3470" s="4" t="str">
        <f>HYPERLINK(F3470)</f>
        <v>https://jobseq.eqsuite.com/JobPost/View/689238c47318e90d609ad643/total-wireless-consultant?lic=2040&amp;uid=37255</v>
      </c>
    </row>
    <row r="3471" spans="1:7" ht="19.95" customHeight="1" x14ac:dyDescent="0.3">
      <c r="A3471" s="6">
        <v>45874</v>
      </c>
      <c r="B3471" s="3" t="s">
        <v>8678</v>
      </c>
      <c r="C3471" s="3" t="s">
        <v>8679</v>
      </c>
      <c r="D3471" s="3" t="s">
        <v>97</v>
      </c>
      <c r="E3471" s="3" t="s">
        <v>276</v>
      </c>
      <c r="F3471" s="3" t="s">
        <v>8680</v>
      </c>
      <c r="G3471" s="4" t="str">
        <f>HYPERLINK(F3471)</f>
        <v>https://jobseq.eqsuite.com/JobPost/View/6898d1a053cb990001817b2d/night-warehouse-intel-sun-tues-sat?lic=2040&amp;uid=37255</v>
      </c>
    </row>
    <row r="3472" spans="1:7" ht="19.95" customHeight="1" x14ac:dyDescent="0.3">
      <c r="A3472" s="6">
        <v>45874</v>
      </c>
      <c r="B3472" s="3" t="s">
        <v>5841</v>
      </c>
      <c r="C3472" s="3" t="s">
        <v>362</v>
      </c>
      <c r="D3472" s="3" t="s">
        <v>12</v>
      </c>
      <c r="E3472" s="3" t="s">
        <v>405</v>
      </c>
      <c r="F3472" s="3" t="s">
        <v>8681</v>
      </c>
      <c r="G3472" s="4" t="str">
        <f>HYPERLINK(F3472)</f>
        <v>https://jobseq.eqsuite.com/JobPost/View/689a1e839b7d500fecb48fe4/store-assistant-manager?lic=2040&amp;uid=37255</v>
      </c>
    </row>
    <row r="3473" spans="1:7" ht="19.95" customHeight="1" x14ac:dyDescent="0.3">
      <c r="A3473" s="6">
        <v>45874</v>
      </c>
      <c r="B3473" s="3" t="s">
        <v>8682</v>
      </c>
      <c r="C3473" s="3" t="s">
        <v>8683</v>
      </c>
      <c r="D3473" s="3" t="s">
        <v>7</v>
      </c>
      <c r="E3473" s="3" t="s">
        <v>2475</v>
      </c>
      <c r="F3473" s="3" t="s">
        <v>8684</v>
      </c>
      <c r="G3473" s="4" t="str">
        <f>HYPERLINK(F3473)</f>
        <v>https://jobseq.eqsuite.com/JobPost/View/68938acd47cb380001746575/civil-underground-estimator?lic=2040&amp;uid=37255</v>
      </c>
    </row>
    <row r="3474" spans="1:7" ht="19.95" customHeight="1" x14ac:dyDescent="0.3">
      <c r="A3474" s="6">
        <v>45874</v>
      </c>
      <c r="B3474" s="3" t="s">
        <v>361</v>
      </c>
      <c r="C3474" s="3" t="s">
        <v>362</v>
      </c>
      <c r="D3474" s="3" t="s">
        <v>8685</v>
      </c>
      <c r="E3474" s="3" t="s">
        <v>255</v>
      </c>
      <c r="F3474" s="3" t="s">
        <v>8686</v>
      </c>
      <c r="G3474" s="4" t="str">
        <f>HYPERLINK(F3474)</f>
        <v>https://jobseq.eqsuite.com/JobPost/View/68932e0d7792540dbc6e9534/customer-service-representative?lic=2040&amp;uid=37255</v>
      </c>
    </row>
    <row r="3475" spans="1:7" ht="19.95" customHeight="1" x14ac:dyDescent="0.3">
      <c r="A3475" s="6">
        <v>45874</v>
      </c>
      <c r="B3475" s="3" t="s">
        <v>8687</v>
      </c>
      <c r="C3475" s="3" t="s">
        <v>186</v>
      </c>
      <c r="D3475" s="3" t="s">
        <v>12</v>
      </c>
      <c r="E3475" s="3" t="s">
        <v>2532</v>
      </c>
      <c r="F3475" s="3" t="s">
        <v>8688</v>
      </c>
      <c r="G3475" s="4" t="str">
        <f>HYPERLINK(F3475)</f>
        <v>https://jobseq.eqsuite.com/JobPost/View/6893eff89b7d500fecb2668c/executive-assistant-to-dean?lic=2040&amp;uid=37255</v>
      </c>
    </row>
    <row r="3476" spans="1:7" ht="19.95" customHeight="1" x14ac:dyDescent="0.3">
      <c r="A3476" s="6">
        <v>45874</v>
      </c>
      <c r="B3476" s="3" t="s">
        <v>8689</v>
      </c>
      <c r="C3476" s="3" t="s">
        <v>1076</v>
      </c>
      <c r="D3476" s="3" t="s">
        <v>12</v>
      </c>
      <c r="E3476" s="3" t="s">
        <v>534</v>
      </c>
      <c r="F3476" s="3" t="s">
        <v>8690</v>
      </c>
      <c r="G3476" s="4" t="str">
        <f>HYPERLINK(F3476)</f>
        <v>https://jobseq.eqsuite.com/JobPost/View/6898d27353cb99000184ab4f/regional-electrical-specialist-southwest-region?lic=2040&amp;uid=37255</v>
      </c>
    </row>
    <row r="3477" spans="1:7" ht="19.95" customHeight="1" x14ac:dyDescent="0.3">
      <c r="A3477" s="6">
        <v>45874</v>
      </c>
      <c r="B3477" s="3" t="s">
        <v>4934</v>
      </c>
      <c r="C3477" s="3" t="s">
        <v>349</v>
      </c>
      <c r="D3477" s="3" t="s">
        <v>350</v>
      </c>
      <c r="E3477" s="3" t="s">
        <v>123</v>
      </c>
      <c r="F3477" s="3" t="s">
        <v>8691</v>
      </c>
      <c r="G3477" s="4" t="str">
        <f>HYPERLINK(F3477)</f>
        <v>https://jobseq.eqsuite.com/JobPost/View/6892f4ac7792540dbc6e7b38/instructional-assistant-special-education?lic=2040&amp;uid=37255</v>
      </c>
    </row>
    <row r="3478" spans="1:7" ht="19.95" customHeight="1" x14ac:dyDescent="0.3">
      <c r="A3478" s="6">
        <v>45874</v>
      </c>
      <c r="B3478" s="3" t="s">
        <v>7790</v>
      </c>
      <c r="C3478" s="3" t="s">
        <v>1037</v>
      </c>
      <c r="D3478" s="3" t="s">
        <v>8692</v>
      </c>
      <c r="E3478" s="3" t="s">
        <v>560</v>
      </c>
      <c r="F3478" s="3" t="s">
        <v>8693</v>
      </c>
      <c r="G3478" s="4" t="str">
        <f>HYPERLINK(F3478)</f>
        <v>https://jobseq.eqsuite.com/JobPost/View/68accc0e075c9ff1792d5777/leasing-associate?lic=2040&amp;uid=37255</v>
      </c>
    </row>
    <row r="3479" spans="1:7" ht="19.95" customHeight="1" x14ac:dyDescent="0.3">
      <c r="A3479" s="6">
        <v>45874</v>
      </c>
      <c r="B3479" s="3" t="s">
        <v>8694</v>
      </c>
      <c r="C3479" s="3" t="s">
        <v>7290</v>
      </c>
      <c r="D3479" s="3" t="s">
        <v>12</v>
      </c>
      <c r="E3479" s="3" t="s">
        <v>697</v>
      </c>
      <c r="F3479" s="3" t="s">
        <v>8695</v>
      </c>
      <c r="G3479" s="4" t="str">
        <f>HYPERLINK(F3479)</f>
        <v>https://jobseq.eqsuite.com/JobPost/View/68923a5f5df4aa0001cbd582/banquet-set-up?lic=2040&amp;uid=37255</v>
      </c>
    </row>
    <row r="3480" spans="1:7" ht="19.95" customHeight="1" x14ac:dyDescent="0.3">
      <c r="A3480" s="6">
        <v>45874</v>
      </c>
      <c r="B3480" s="3" t="s">
        <v>8696</v>
      </c>
      <c r="C3480" s="3" t="s">
        <v>6</v>
      </c>
      <c r="D3480" s="3" t="s">
        <v>12</v>
      </c>
      <c r="E3480" s="3" t="s">
        <v>392</v>
      </c>
      <c r="F3480" s="3" t="s">
        <v>8697</v>
      </c>
      <c r="G3480" s="4" t="str">
        <f>HYPERLINK(F3480)</f>
        <v>https://jobseq.eqsuite.com/JobPost/View/689ed23e9b7d510dd85bea48/manufacturing-operator?lic=2040&amp;uid=37255</v>
      </c>
    </row>
    <row r="3481" spans="1:7" ht="19.95" customHeight="1" x14ac:dyDescent="0.3">
      <c r="A3481" s="6">
        <v>45874</v>
      </c>
      <c r="B3481" s="3" t="s">
        <v>361</v>
      </c>
      <c r="C3481" s="3" t="s">
        <v>362</v>
      </c>
      <c r="D3481" s="3" t="s">
        <v>12</v>
      </c>
      <c r="E3481" s="3" t="s">
        <v>287</v>
      </c>
      <c r="F3481" s="3" t="s">
        <v>8698</v>
      </c>
      <c r="G3481" s="4" t="str">
        <f>HYPERLINK(F3481)</f>
        <v>https://jobseq.eqsuite.com/JobPost/View/689a1e839b7d510e1c2cc8df/customer-service-representative?lic=2040&amp;uid=37255</v>
      </c>
    </row>
    <row r="3482" spans="1:7" ht="19.95" customHeight="1" x14ac:dyDescent="0.3">
      <c r="A3482" s="6">
        <v>45874</v>
      </c>
      <c r="B3482" s="3" t="s">
        <v>8699</v>
      </c>
      <c r="C3482" s="3" t="s">
        <v>231</v>
      </c>
      <c r="D3482" s="3" t="s">
        <v>5413</v>
      </c>
      <c r="E3482" s="3" t="s">
        <v>1137</v>
      </c>
      <c r="F3482" s="3" t="s">
        <v>8700</v>
      </c>
      <c r="G3482" s="4" t="str">
        <f>HYPERLINK(F3482)</f>
        <v>https://jobseq.eqsuite.com/JobPost/View/6892fe179b7d510e1c2a018c/teacher-foreign-language-spanish?lic=2040&amp;uid=37255</v>
      </c>
    </row>
    <row r="3483" spans="1:7" ht="19.95" customHeight="1" x14ac:dyDescent="0.3">
      <c r="A3483" s="6">
        <v>45874</v>
      </c>
      <c r="B3483" s="3" t="s">
        <v>8701</v>
      </c>
      <c r="C3483" s="3" t="s">
        <v>4525</v>
      </c>
      <c r="D3483" s="3" t="s">
        <v>8702</v>
      </c>
      <c r="E3483" s="3" t="s">
        <v>255</v>
      </c>
      <c r="F3483" s="3" t="s">
        <v>8703</v>
      </c>
      <c r="G3483" s="4" t="str">
        <f>HYPERLINK(F3483)</f>
        <v>https://jobseq.eqsuite.com/JobPost/View/689239029b7d510e1c29988e/total-wireless-consultant-part-time?lic=2040&amp;uid=37255</v>
      </c>
    </row>
    <row r="3484" spans="1:7" ht="19.95" customHeight="1" x14ac:dyDescent="0.3">
      <c r="A3484" s="6">
        <v>45874</v>
      </c>
      <c r="B3484" s="3" t="s">
        <v>8704</v>
      </c>
      <c r="C3484" s="3" t="s">
        <v>8705</v>
      </c>
      <c r="D3484" s="3" t="s">
        <v>12</v>
      </c>
      <c r="E3484" s="3" t="s">
        <v>5873</v>
      </c>
      <c r="F3484" s="3" t="s">
        <v>8706</v>
      </c>
      <c r="G3484" s="4" t="str">
        <f>HYPERLINK(F3484)</f>
        <v>https://jobseq.eqsuite.com/JobPost/View/68a8a29af29ca30001486fc8/civil-designer-ii-tempe-az?lic=2040&amp;uid=37255</v>
      </c>
    </row>
    <row r="3485" spans="1:7" ht="19.95" customHeight="1" x14ac:dyDescent="0.3">
      <c r="A3485" s="6">
        <v>45874</v>
      </c>
      <c r="B3485" s="3" t="s">
        <v>7773</v>
      </c>
      <c r="C3485" s="3" t="s">
        <v>2772</v>
      </c>
      <c r="D3485" s="3" t="s">
        <v>12</v>
      </c>
      <c r="E3485" s="3" t="s">
        <v>13</v>
      </c>
      <c r="F3485" s="3" t="s">
        <v>8707</v>
      </c>
      <c r="G3485" s="4" t="str">
        <f>HYPERLINK(F3485)</f>
        <v>https://jobseq.eqsuite.com/JobPost/View/689982e99b7d500fecb46c8e/senior-solution-sales-executive-for-sales-performance-management-spm-west?lic=2040&amp;uid=37255</v>
      </c>
    </row>
    <row r="3486" spans="1:7" ht="19.95" customHeight="1" x14ac:dyDescent="0.3">
      <c r="A3486" s="6">
        <v>45874</v>
      </c>
      <c r="B3486" s="3" t="s">
        <v>8708</v>
      </c>
      <c r="C3486" s="3" t="s">
        <v>3741</v>
      </c>
      <c r="D3486" s="3" t="s">
        <v>12</v>
      </c>
      <c r="E3486" s="3" t="s">
        <v>689</v>
      </c>
      <c r="F3486" s="3" t="s">
        <v>8709</v>
      </c>
      <c r="G3486" s="4" t="str">
        <f>HYPERLINK(F3486)</f>
        <v>https://jobseq.eqsuite.com/JobPost/View/689394239b7d500fecb203f9/designer?lic=2040&amp;uid=37255</v>
      </c>
    </row>
    <row r="3487" spans="1:7" ht="19.95" customHeight="1" x14ac:dyDescent="0.3">
      <c r="A3487" s="6">
        <v>45874</v>
      </c>
      <c r="B3487" s="3" t="s">
        <v>8254</v>
      </c>
      <c r="C3487" s="3" t="s">
        <v>1540</v>
      </c>
      <c r="D3487" s="3" t="s">
        <v>37</v>
      </c>
      <c r="E3487" s="3" t="s">
        <v>91</v>
      </c>
      <c r="F3487" s="3" t="s">
        <v>8710</v>
      </c>
      <c r="G3487" s="4" t="str">
        <f>HYPERLINK(F3487)</f>
        <v>https://jobseq.eqsuite.com/JobPost/View/689284859b7d510e1c29d1fb/heavy-equipment-shop-mechanic?lic=2040&amp;uid=37255</v>
      </c>
    </row>
    <row r="3488" spans="1:7" ht="19.95" customHeight="1" x14ac:dyDescent="0.3">
      <c r="A3488" s="6">
        <v>45874</v>
      </c>
      <c r="B3488" s="3" t="s">
        <v>487</v>
      </c>
      <c r="C3488" s="3" t="s">
        <v>8711</v>
      </c>
      <c r="D3488" s="3" t="s">
        <v>12</v>
      </c>
      <c r="E3488" s="3" t="s">
        <v>259</v>
      </c>
      <c r="F3488" s="3" t="s">
        <v>8712</v>
      </c>
      <c r="G3488" s="4" t="str">
        <f>HYPERLINK(F3488)</f>
        <v>https://jobseq.eqsuite.com/JobPost/View/689816107318e92360839750/custodian?lic=2040&amp;uid=37255</v>
      </c>
    </row>
    <row r="3489" spans="1:7" ht="19.95" customHeight="1" x14ac:dyDescent="0.3">
      <c r="A3489" s="6">
        <v>45874</v>
      </c>
      <c r="B3489" s="3" t="s">
        <v>361</v>
      </c>
      <c r="C3489" s="3" t="s">
        <v>362</v>
      </c>
      <c r="D3489" s="3" t="s">
        <v>37</v>
      </c>
      <c r="E3489" s="3" t="s">
        <v>287</v>
      </c>
      <c r="F3489" s="3" t="s">
        <v>8713</v>
      </c>
      <c r="G3489" s="4" t="str">
        <f>HYPERLINK(F3489)</f>
        <v>https://jobseq.eqsuite.com/JobPost/View/689a1e837792540dbc714e9b/customer-service-representative?lic=2040&amp;uid=37255</v>
      </c>
    </row>
    <row r="3490" spans="1:7" ht="19.95" customHeight="1" x14ac:dyDescent="0.3">
      <c r="A3490" s="6">
        <v>45874</v>
      </c>
      <c r="B3490" s="3" t="s">
        <v>8714</v>
      </c>
      <c r="C3490" s="3" t="s">
        <v>8715</v>
      </c>
      <c r="D3490" s="3" t="s">
        <v>12</v>
      </c>
      <c r="E3490" s="3" t="s">
        <v>287</v>
      </c>
      <c r="F3490" s="3" t="s">
        <v>8716</v>
      </c>
      <c r="G3490" s="4" t="str">
        <f>HYPERLINK(F3490)</f>
        <v>https://jobseq.eqsuite.com/JobPost/View/6894dbe8d437610001b2dd1a/customer-service-representative-exports?lic=2040&amp;uid=37255</v>
      </c>
    </row>
    <row r="3491" spans="1:7" ht="19.95" customHeight="1" x14ac:dyDescent="0.3">
      <c r="A3491" s="6">
        <v>45874</v>
      </c>
      <c r="B3491" s="3" t="s">
        <v>8717</v>
      </c>
      <c r="C3491" s="3" t="s">
        <v>3242</v>
      </c>
      <c r="D3491" s="3" t="s">
        <v>37</v>
      </c>
      <c r="E3491" s="3" t="s">
        <v>8718</v>
      </c>
      <c r="F3491" s="3" t="s">
        <v>8719</v>
      </c>
      <c r="G3491" s="4" t="str">
        <f>HYPERLINK(F3491)</f>
        <v>https://jobseq.eqsuite.com/JobPost/View/68938cd047cb3800017580c2/hermosa-vista-ballot-chase-representative?lic=2040&amp;uid=37255</v>
      </c>
    </row>
    <row r="3492" spans="1:7" ht="19.95" customHeight="1" x14ac:dyDescent="0.3">
      <c r="A3492" s="6">
        <v>45874</v>
      </c>
      <c r="B3492" s="3" t="s">
        <v>3508</v>
      </c>
      <c r="C3492" s="3" t="s">
        <v>8720</v>
      </c>
      <c r="D3492" s="3" t="s">
        <v>37</v>
      </c>
      <c r="E3492" s="3" t="s">
        <v>3509</v>
      </c>
      <c r="F3492" s="3" t="s">
        <v>8721</v>
      </c>
      <c r="G3492" s="4" t="str">
        <f>HYPERLINK(F3492)</f>
        <v>https://jobseq.eqsuite.com/JobPost/View/6892ab567792540dbc6e6bbf/medical-assistant?lic=2040&amp;uid=37255</v>
      </c>
    </row>
    <row r="3493" spans="1:7" ht="19.95" customHeight="1" x14ac:dyDescent="0.3">
      <c r="A3493" s="6">
        <v>45874</v>
      </c>
      <c r="B3493" s="3" t="s">
        <v>8722</v>
      </c>
      <c r="C3493" s="3" t="s">
        <v>1321</v>
      </c>
      <c r="D3493" s="3" t="s">
        <v>37</v>
      </c>
      <c r="E3493" s="3" t="s">
        <v>3673</v>
      </c>
      <c r="F3493" s="3" t="s">
        <v>8723</v>
      </c>
      <c r="G3493" s="4" t="str">
        <f>HYPERLINK(F3493)</f>
        <v>https://jobseq.eqsuite.com/JobPost/View/689250287792540dbc6e3541/rs-structural-mech-iv?lic=2040&amp;uid=37255</v>
      </c>
    </row>
    <row r="3494" spans="1:7" ht="19.95" customHeight="1" x14ac:dyDescent="0.3">
      <c r="A3494" s="6">
        <v>45874</v>
      </c>
      <c r="B3494" s="3" t="s">
        <v>8724</v>
      </c>
      <c r="C3494" s="3" t="s">
        <v>2684</v>
      </c>
      <c r="D3494" s="3" t="s">
        <v>12</v>
      </c>
      <c r="E3494" s="3" t="s">
        <v>4175</v>
      </c>
      <c r="F3494" s="3" t="s">
        <v>8725</v>
      </c>
      <c r="G3494" s="4" t="str">
        <f>HYPERLINK(F3494)</f>
        <v>https://jobseq.eqsuite.com/JobPost/View/68ade89ee248250001a01455/experienced-lash-technician-esthetician-cosmetologist?lic=2040&amp;uid=37255</v>
      </c>
    </row>
    <row r="3495" spans="1:7" ht="19.95" customHeight="1" x14ac:dyDescent="0.3">
      <c r="A3495" s="6">
        <v>45874</v>
      </c>
      <c r="B3495" s="3" t="s">
        <v>8726</v>
      </c>
      <c r="C3495" s="3" t="s">
        <v>395</v>
      </c>
      <c r="D3495" s="3" t="s">
        <v>37</v>
      </c>
      <c r="E3495" s="3" t="s">
        <v>2289</v>
      </c>
      <c r="F3495" s="3" t="s">
        <v>8727</v>
      </c>
      <c r="G3495" s="4" t="str">
        <f>HYPERLINK(F3495)</f>
        <v>https://jobseq.eqsuite.com/JobPost/View/68ade8d5e248250001a0d38c/dietary-aide-part-time?lic=2040&amp;uid=37255</v>
      </c>
    </row>
    <row r="3496" spans="1:7" ht="19.95" customHeight="1" x14ac:dyDescent="0.3">
      <c r="A3496" s="6">
        <v>45874</v>
      </c>
      <c r="B3496" s="3" t="s">
        <v>8728</v>
      </c>
      <c r="C3496" s="3" t="s">
        <v>864</v>
      </c>
      <c r="D3496" s="3" t="s">
        <v>97</v>
      </c>
      <c r="E3496" s="3" t="s">
        <v>865</v>
      </c>
      <c r="F3496" s="3" t="s">
        <v>8729</v>
      </c>
      <c r="G3496" s="4" t="str">
        <f>HYPERLINK(F3496)</f>
        <v>https://jobseq.eqsuite.com/JobPost/View/68938ad247cb380001746b2e/indirect-sourcing-manager?lic=2040&amp;uid=37255</v>
      </c>
    </row>
    <row r="3497" spans="1:7" ht="19.95" customHeight="1" x14ac:dyDescent="0.3">
      <c r="A3497" s="6">
        <v>45874</v>
      </c>
      <c r="B3497" s="3" t="s">
        <v>361</v>
      </c>
      <c r="C3497" s="3" t="s">
        <v>362</v>
      </c>
      <c r="D3497" s="3" t="s">
        <v>8730</v>
      </c>
      <c r="E3497" s="3" t="s">
        <v>255</v>
      </c>
      <c r="F3497" s="3" t="s">
        <v>8731</v>
      </c>
      <c r="G3497" s="4" t="str">
        <f>HYPERLINK(F3497)</f>
        <v>https://jobseq.eqsuite.com/JobPost/View/68932dd19b7d500fecb1dacb/customer-service-representative?lic=2040&amp;uid=37255</v>
      </c>
    </row>
    <row r="3498" spans="1:7" ht="19.95" customHeight="1" x14ac:dyDescent="0.3">
      <c r="A3498" s="6">
        <v>45874</v>
      </c>
      <c r="B3498" s="3" t="s">
        <v>8733</v>
      </c>
      <c r="C3498" s="3" t="s">
        <v>2188</v>
      </c>
      <c r="D3498" s="3" t="s">
        <v>12</v>
      </c>
      <c r="E3498" s="3" t="s">
        <v>746</v>
      </c>
      <c r="F3498" s="3" t="s">
        <v>8734</v>
      </c>
      <c r="G3498" s="4" t="str">
        <f>HYPERLINK(F3498)</f>
        <v>https://jobseq.eqsuite.com/JobPost/View/689983277792540dbc712b0b/retro-commissioning-commissioning-team-manager?lic=2040&amp;uid=37255</v>
      </c>
    </row>
    <row r="3499" spans="1:7" ht="19.95" customHeight="1" x14ac:dyDescent="0.3">
      <c r="A3499" s="6">
        <v>45874</v>
      </c>
      <c r="B3499" s="3" t="s">
        <v>8735</v>
      </c>
      <c r="C3499" s="3" t="s">
        <v>2407</v>
      </c>
      <c r="D3499" s="3" t="s">
        <v>97</v>
      </c>
      <c r="E3499" s="3" t="s">
        <v>312</v>
      </c>
      <c r="F3499" s="3" t="s">
        <v>8736</v>
      </c>
      <c r="G3499" s="4" t="str">
        <f>HYPERLINK(F3499)</f>
        <v>https://jobseq.eqsuite.com/JobPost/View/689281e29b7d500fecb19802/facilities-and-maintenance-manager?lic=2040&amp;uid=37255</v>
      </c>
    </row>
    <row r="3500" spans="1:7" ht="19.95" customHeight="1" x14ac:dyDescent="0.3">
      <c r="A3500" s="6">
        <v>45874</v>
      </c>
      <c r="B3500" s="3" t="s">
        <v>8737</v>
      </c>
      <c r="C3500" s="3" t="s">
        <v>8738</v>
      </c>
      <c r="D3500" s="3" t="s">
        <v>8739</v>
      </c>
      <c r="E3500" s="3" t="s">
        <v>210</v>
      </c>
      <c r="F3500" s="3" t="s">
        <v>8740</v>
      </c>
      <c r="G3500" s="4" t="str">
        <f>HYPERLINK(F3500)</f>
        <v>https://jobseq.eqsuite.com/JobPost/View/6893c0189b7d510e1c2a8149/sports-coach-for-kids?lic=2040&amp;uid=37255</v>
      </c>
    </row>
    <row r="3501" spans="1:7" ht="19.95" customHeight="1" x14ac:dyDescent="0.3">
      <c r="A3501" s="6">
        <v>45874</v>
      </c>
      <c r="B3501" s="3" t="s">
        <v>7790</v>
      </c>
      <c r="C3501" s="3" t="s">
        <v>1037</v>
      </c>
      <c r="D3501" s="3" t="s">
        <v>404</v>
      </c>
      <c r="E3501" s="3" t="s">
        <v>560</v>
      </c>
      <c r="F3501" s="3" t="s">
        <v>8741</v>
      </c>
      <c r="G3501" s="4" t="str">
        <f>HYPERLINK(F3501)</f>
        <v>https://jobseq.eqsuite.com/JobPost/View/6891eb067792540dbc6de62b/leasing-associate?lic=2040&amp;uid=37255</v>
      </c>
    </row>
    <row r="3502" spans="1:7" ht="19.95" customHeight="1" x14ac:dyDescent="0.3">
      <c r="A3502" s="6">
        <v>45874</v>
      </c>
      <c r="B3502" s="3" t="s">
        <v>8742</v>
      </c>
      <c r="C3502" s="3" t="s">
        <v>700</v>
      </c>
      <c r="D3502" s="3" t="s">
        <v>12</v>
      </c>
      <c r="E3502" s="3" t="s">
        <v>2487</v>
      </c>
      <c r="F3502" s="3" t="s">
        <v>8743</v>
      </c>
      <c r="G3502" s="4" t="str">
        <f>HYPERLINK(F3502)</f>
        <v>https://jobseq.eqsuite.com/JobPost/View/68938b0d47cb380001748c65/seeking-elementary-school-transit-near-tempe-az?lic=2040&amp;uid=37255</v>
      </c>
    </row>
    <row r="3503" spans="1:7" ht="19.95" customHeight="1" x14ac:dyDescent="0.3">
      <c r="A3503" s="6">
        <v>45874</v>
      </c>
      <c r="B3503" s="3" t="s">
        <v>361</v>
      </c>
      <c r="C3503" s="3" t="s">
        <v>362</v>
      </c>
      <c r="D3503" s="3" t="s">
        <v>37</v>
      </c>
      <c r="E3503" s="3" t="s">
        <v>287</v>
      </c>
      <c r="F3503" s="3" t="s">
        <v>8744</v>
      </c>
      <c r="G3503" s="4" t="str">
        <f>HYPERLINK(F3503)</f>
        <v>https://jobseq.eqsuite.com/JobPost/View/689a1ec07792540dbc714ec6/customer-service-representative?lic=2040&amp;uid=37255</v>
      </c>
    </row>
    <row r="3504" spans="1:7" ht="19.95" customHeight="1" x14ac:dyDescent="0.3">
      <c r="A3504" s="6">
        <v>45874</v>
      </c>
      <c r="B3504" s="3" t="s">
        <v>8745</v>
      </c>
      <c r="C3504" s="3" t="s">
        <v>6206</v>
      </c>
      <c r="D3504" s="3" t="s">
        <v>12</v>
      </c>
      <c r="E3504" s="3" t="s">
        <v>264</v>
      </c>
      <c r="F3504" s="3" t="s">
        <v>8746</v>
      </c>
      <c r="G3504" s="4" t="str">
        <f>HYPERLINK(F3504)</f>
        <v>https://jobseq.eqsuite.com/JobPost/View/68938b7647cb38000174c5b1/birth-tissue-technician?lic=2040&amp;uid=37255</v>
      </c>
    </row>
    <row r="3505" spans="1:7" ht="19.95" customHeight="1" x14ac:dyDescent="0.3">
      <c r="A3505" s="6">
        <v>45874</v>
      </c>
      <c r="B3505" s="3" t="s">
        <v>5065</v>
      </c>
      <c r="C3505" s="3" t="s">
        <v>1431</v>
      </c>
      <c r="D3505" s="3" t="s">
        <v>37</v>
      </c>
      <c r="E3505" s="3" t="s">
        <v>328</v>
      </c>
      <c r="F3505" s="3" t="s">
        <v>8747</v>
      </c>
      <c r="G3505" s="4" t="str">
        <f>HYPERLINK(F3505)</f>
        <v>https://jobseq.eqsuite.com/JobPost/View/68927fbb7318e90d609af4f6/operations-critical-facilities-supervisor-data-center?lic=2040&amp;uid=37255</v>
      </c>
    </row>
    <row r="3506" spans="1:7" ht="19.95" customHeight="1" x14ac:dyDescent="0.3">
      <c r="A3506" s="6">
        <v>45874</v>
      </c>
      <c r="B3506" s="3" t="s">
        <v>8748</v>
      </c>
      <c r="C3506" s="3" t="s">
        <v>8749</v>
      </c>
      <c r="D3506" s="3" t="s">
        <v>37</v>
      </c>
      <c r="E3506" s="3" t="s">
        <v>810</v>
      </c>
      <c r="F3506" s="3" t="s">
        <v>8750</v>
      </c>
      <c r="G3506" s="4" t="str">
        <f>HYPERLINK(F3506)</f>
        <v>https://jobseq.eqsuite.com/JobPost/View/6893a62d7792540dbc6ed84c/technical-service-consultant?lic=2040&amp;uid=37255</v>
      </c>
    </row>
    <row r="3507" spans="1:7" ht="19.95" customHeight="1" x14ac:dyDescent="0.3">
      <c r="A3507" s="6">
        <v>45874</v>
      </c>
      <c r="B3507" s="3" t="s">
        <v>8751</v>
      </c>
      <c r="C3507" s="3" t="s">
        <v>875</v>
      </c>
      <c r="D3507" s="3" t="s">
        <v>12</v>
      </c>
      <c r="E3507" s="3" t="s">
        <v>248</v>
      </c>
      <c r="F3507" s="3" t="s">
        <v>8752</v>
      </c>
      <c r="G3507" s="4" t="str">
        <f>HYPERLINK(F3507)</f>
        <v>https://jobseq.eqsuite.com/JobPost/View/689239175df4aa0001c796bb/senior-devops-engineer?lic=2040&amp;uid=37255</v>
      </c>
    </row>
    <row r="3508" spans="1:7" ht="19.95" customHeight="1" x14ac:dyDescent="0.3">
      <c r="A3508" s="6">
        <v>45874</v>
      </c>
      <c r="B3508" s="3" t="s">
        <v>8753</v>
      </c>
      <c r="C3508" s="3" t="s">
        <v>3242</v>
      </c>
      <c r="D3508" s="3" t="s">
        <v>7</v>
      </c>
      <c r="E3508" s="3" t="s">
        <v>8754</v>
      </c>
      <c r="F3508" s="3" t="s">
        <v>8755</v>
      </c>
      <c r="G3508" s="4" t="str">
        <f>HYPERLINK(F3508)</f>
        <v>https://jobseq.eqsuite.com/JobPost/View/68938a5b47cb3800017420f3/gilbert-rodeo-park-ballot-chase-representative?lic=2040&amp;uid=37255</v>
      </c>
    </row>
    <row r="3509" spans="1:7" ht="19.95" customHeight="1" x14ac:dyDescent="0.3">
      <c r="A3509" s="6">
        <v>45874</v>
      </c>
      <c r="B3509" s="3" t="s">
        <v>8660</v>
      </c>
      <c r="C3509" s="3" t="s">
        <v>8756</v>
      </c>
      <c r="D3509" s="3" t="s">
        <v>8757</v>
      </c>
      <c r="E3509" s="3" t="s">
        <v>405</v>
      </c>
      <c r="F3509" s="3" t="s">
        <v>8758</v>
      </c>
      <c r="G3509" s="4" t="str">
        <f>HYPERLINK(F3509)</f>
        <v>https://jobseq.eqsuite.com/JobPost/View/68acccb5075c9ff1792e7da1/assistant-learning-center-manager?lic=2040&amp;uid=37255</v>
      </c>
    </row>
    <row r="3510" spans="1:7" ht="19.95" customHeight="1" x14ac:dyDescent="0.3">
      <c r="A3510" s="6">
        <v>45874</v>
      </c>
      <c r="B3510" s="3" t="s">
        <v>8759</v>
      </c>
      <c r="C3510" s="3" t="s">
        <v>7536</v>
      </c>
      <c r="D3510" s="3" t="s">
        <v>7</v>
      </c>
      <c r="E3510" s="3" t="s">
        <v>392</v>
      </c>
      <c r="F3510" s="3" t="s">
        <v>8760</v>
      </c>
      <c r="G3510" s="4" t="str">
        <f>HYPERLINK(F3510)</f>
        <v>https://jobseq.eqsuite.com/JobPost/View/6892f9457318e90d609b092e/door-assembler-i?lic=2040&amp;uid=37255</v>
      </c>
    </row>
    <row r="3511" spans="1:7" ht="19.95" customHeight="1" x14ac:dyDescent="0.3">
      <c r="A3511" s="6">
        <v>45874</v>
      </c>
      <c r="B3511" s="3" t="s">
        <v>8761</v>
      </c>
      <c r="C3511" s="3" t="s">
        <v>1083</v>
      </c>
      <c r="D3511" s="3" t="s">
        <v>12</v>
      </c>
      <c r="E3511" s="3" t="s">
        <v>5224</v>
      </c>
      <c r="F3511" s="3" t="s">
        <v>8762</v>
      </c>
      <c r="G3511" s="4" t="str">
        <f>HYPERLINK(F3511)</f>
        <v>https://jobseq.eqsuite.com/JobPost/View/6893ee4d9b7d500fecb2660a/technician-ii-fiber-100-full-time-traveler?lic=2040&amp;uid=37255</v>
      </c>
    </row>
    <row r="3512" spans="1:7" ht="19.95" customHeight="1" x14ac:dyDescent="0.3">
      <c r="A3512" s="6">
        <v>45874</v>
      </c>
      <c r="B3512" s="3" t="s">
        <v>8763</v>
      </c>
      <c r="C3512" s="3" t="s">
        <v>3307</v>
      </c>
      <c r="D3512" s="3" t="s">
        <v>3308</v>
      </c>
      <c r="E3512" s="3" t="s">
        <v>729</v>
      </c>
      <c r="F3512" s="3" t="s">
        <v>8764</v>
      </c>
      <c r="G3512" s="4" t="str">
        <f>HYPERLINK(F3512)</f>
        <v>https://jobseq.eqsuite.com/JobPost/View/689276517318e90d609af25e/nutrition-service-aide-pool?lic=2040&amp;uid=37255</v>
      </c>
    </row>
    <row r="3513" spans="1:7" ht="19.95" customHeight="1" x14ac:dyDescent="0.3">
      <c r="A3513" s="6">
        <v>45874</v>
      </c>
      <c r="B3513" s="3" t="s">
        <v>5405</v>
      </c>
      <c r="C3513" s="3" t="s">
        <v>2643</v>
      </c>
      <c r="D3513" s="3" t="s">
        <v>2008</v>
      </c>
      <c r="E3513" s="3" t="s">
        <v>2001</v>
      </c>
      <c r="F3513" s="3" t="s">
        <v>8765</v>
      </c>
      <c r="G3513" s="4" t="str">
        <f>HYPERLINK(F3513)</f>
        <v>https://jobseq.eqsuite.com/JobPost/View/689292cc9b7d510e1c29def2/activities-assistant?lic=2040&amp;uid=37255</v>
      </c>
    </row>
    <row r="3514" spans="1:7" ht="19.95" customHeight="1" x14ac:dyDescent="0.3">
      <c r="A3514" s="6">
        <v>45874</v>
      </c>
      <c r="B3514" s="3" t="s">
        <v>8668</v>
      </c>
      <c r="C3514" s="3" t="s">
        <v>8669</v>
      </c>
      <c r="D3514" s="3" t="s">
        <v>12</v>
      </c>
      <c r="E3514" s="3" t="s">
        <v>255</v>
      </c>
      <c r="F3514" s="3" t="s">
        <v>8766</v>
      </c>
      <c r="G3514" s="4" t="str">
        <f>HYPERLINK(F3514)</f>
        <v>https://jobseq.eqsuite.com/JobPost/View/68925e169b7d500fecb181a2/retail-sales-representative?lic=2040&amp;uid=37255</v>
      </c>
    </row>
    <row r="3515" spans="1:7" ht="19.95" customHeight="1" x14ac:dyDescent="0.3">
      <c r="A3515" s="6">
        <v>45874</v>
      </c>
      <c r="B3515" s="3" t="s">
        <v>361</v>
      </c>
      <c r="C3515" s="3" t="s">
        <v>362</v>
      </c>
      <c r="D3515" s="3" t="s">
        <v>12</v>
      </c>
      <c r="E3515" s="3" t="s">
        <v>287</v>
      </c>
      <c r="F3515" s="3" t="s">
        <v>8768</v>
      </c>
      <c r="G3515" s="4" t="str">
        <f>HYPERLINK(F3515)</f>
        <v>https://jobseq.eqsuite.com/JobPost/View/689a1e829b7d500fecb48f99/customer-service-representative?lic=2040&amp;uid=37255</v>
      </c>
    </row>
    <row r="3516" spans="1:7" ht="19.95" customHeight="1" x14ac:dyDescent="0.3">
      <c r="A3516" s="6">
        <v>45874</v>
      </c>
      <c r="B3516" s="3" t="s">
        <v>8769</v>
      </c>
      <c r="C3516" s="3" t="s">
        <v>1185</v>
      </c>
      <c r="D3516" s="3" t="s">
        <v>1186</v>
      </c>
      <c r="E3516" s="3" t="s">
        <v>493</v>
      </c>
      <c r="F3516" s="3" t="s">
        <v>8770</v>
      </c>
      <c r="G3516" s="4" t="str">
        <f>HYPERLINK(F3516)</f>
        <v>https://jobseq.eqsuite.com/JobPost/View/6893280c9b7d510e1c2a137d/service-coordinator-early-intervention?lic=2040&amp;uid=37255</v>
      </c>
    </row>
    <row r="3517" spans="1:7" ht="19.95" customHeight="1" x14ac:dyDescent="0.3">
      <c r="A3517" s="6">
        <v>45874</v>
      </c>
      <c r="B3517" s="3" t="s">
        <v>8771</v>
      </c>
      <c r="C3517" s="3" t="s">
        <v>8772</v>
      </c>
      <c r="D3517" s="3" t="s">
        <v>97</v>
      </c>
      <c r="E3517" s="3" t="s">
        <v>405</v>
      </c>
      <c r="F3517" s="3" t="s">
        <v>8773</v>
      </c>
      <c r="G3517" s="4" t="str">
        <f>HYPERLINK(F3517)</f>
        <v>https://jobseq.eqsuite.com/JobPost/View/689367d39b7d510e1c2a27d5/shift-supervisor?lic=2040&amp;uid=37255</v>
      </c>
    </row>
    <row r="3518" spans="1:7" ht="19.95" customHeight="1" x14ac:dyDescent="0.3">
      <c r="A3518" s="6">
        <v>45874</v>
      </c>
      <c r="B3518" s="3" t="s">
        <v>8774</v>
      </c>
      <c r="C3518" s="3" t="s">
        <v>3661</v>
      </c>
      <c r="D3518" s="3" t="s">
        <v>97</v>
      </c>
      <c r="E3518" s="3" t="s">
        <v>128</v>
      </c>
      <c r="F3518" s="3" t="s">
        <v>8775</v>
      </c>
      <c r="G3518" s="4" t="str">
        <f>HYPERLINK(F3518)</f>
        <v>https://jobseq.eqsuite.com/JobPost/View/6894dbe2d437610001b2cb0d/roll-of-driver?lic=2040&amp;uid=37255</v>
      </c>
    </row>
    <row r="3519" spans="1:7" ht="19.95" customHeight="1" x14ac:dyDescent="0.3">
      <c r="A3519" s="6">
        <v>45874</v>
      </c>
      <c r="B3519" s="3" t="s">
        <v>8776</v>
      </c>
      <c r="C3519" s="3" t="s">
        <v>954</v>
      </c>
      <c r="D3519" s="3" t="s">
        <v>37</v>
      </c>
      <c r="E3519" s="3" t="s">
        <v>19</v>
      </c>
      <c r="F3519" s="3" t="s">
        <v>8777</v>
      </c>
      <c r="G3519" s="4" t="str">
        <f>HYPERLINK(F3519)</f>
        <v>https://jobseq.eqsuite.com/JobPost/View/689238ea5df4aa0001c709b4/regional-sales-director?lic=2040&amp;uid=37255</v>
      </c>
    </row>
    <row r="3520" spans="1:7" ht="19.95" customHeight="1" x14ac:dyDescent="0.3">
      <c r="A3520" s="6">
        <v>45874</v>
      </c>
      <c r="B3520" s="3" t="s">
        <v>8778</v>
      </c>
      <c r="C3520" s="3" t="s">
        <v>8779</v>
      </c>
      <c r="D3520" s="3" t="s">
        <v>869</v>
      </c>
      <c r="E3520" s="3" t="s">
        <v>1605</v>
      </c>
      <c r="F3520" s="3" t="s">
        <v>8780</v>
      </c>
      <c r="G3520" s="4" t="str">
        <f>HYPERLINK(F3520)</f>
        <v>https://jobseq.eqsuite.com/JobPost/View/68adea0ee248250001a50af9/insurance-agent-az?lic=2040&amp;uid=37255</v>
      </c>
    </row>
    <row r="3521" spans="1:7" ht="19.95" customHeight="1" x14ac:dyDescent="0.3">
      <c r="A3521" s="6">
        <v>45874</v>
      </c>
      <c r="B3521" s="3" t="s">
        <v>8781</v>
      </c>
      <c r="C3521" s="3" t="s">
        <v>8782</v>
      </c>
      <c r="D3521" s="3" t="s">
        <v>37</v>
      </c>
      <c r="E3521" s="3" t="s">
        <v>922</v>
      </c>
      <c r="F3521" s="3" t="s">
        <v>8783</v>
      </c>
      <c r="G3521" s="4" t="str">
        <f>HYPERLINK(F3521)</f>
        <v>https://jobseq.eqsuite.com/JobPost/View/68ade9d1e248250001a43516/adult-geriatric-nurse-practitioner?lic=2040&amp;uid=37255</v>
      </c>
    </row>
    <row r="3522" spans="1:7" ht="19.95" customHeight="1" x14ac:dyDescent="0.3">
      <c r="A3522" s="6">
        <v>45874</v>
      </c>
      <c r="B3522" s="3" t="s">
        <v>1471</v>
      </c>
      <c r="C3522" s="3" t="s">
        <v>2030</v>
      </c>
      <c r="D3522" s="3" t="s">
        <v>97</v>
      </c>
      <c r="E3522" s="3" t="s">
        <v>1092</v>
      </c>
      <c r="F3522" s="3" t="s">
        <v>8784</v>
      </c>
      <c r="G3522" s="4" t="str">
        <f>HYPERLINK(F3522)</f>
        <v>https://jobseq.eqsuite.com/JobPost/View/68938d1147cb38000175945e/cashier?lic=2040&amp;uid=37255</v>
      </c>
    </row>
    <row r="3523" spans="1:7" ht="19.95" customHeight="1" x14ac:dyDescent="0.3">
      <c r="A3523" s="6">
        <v>45874</v>
      </c>
      <c r="B3523" s="3" t="s">
        <v>8785</v>
      </c>
      <c r="C3523" s="3" t="s">
        <v>5729</v>
      </c>
      <c r="D3523" s="3" t="s">
        <v>12</v>
      </c>
      <c r="E3523" s="3" t="s">
        <v>13</v>
      </c>
      <c r="F3523" s="3" t="s">
        <v>8786</v>
      </c>
      <c r="G3523" s="4" t="str">
        <f>HYPERLINK(F3523)</f>
        <v>https://jobseq.eqsuite.com/JobPost/View/689a23ee7dffe7000195e9e6/virtual-sales-representative-smb-inbound-small-market?lic=2040&amp;uid=37255</v>
      </c>
    </row>
    <row r="3524" spans="1:7" ht="19.95" customHeight="1" x14ac:dyDescent="0.3">
      <c r="A3524" s="6">
        <v>45874</v>
      </c>
      <c r="B3524" s="3" t="s">
        <v>8787</v>
      </c>
      <c r="C3524" s="3" t="s">
        <v>1750</v>
      </c>
      <c r="D3524" s="3" t="s">
        <v>1751</v>
      </c>
      <c r="E3524" s="3" t="s">
        <v>524</v>
      </c>
      <c r="F3524" s="3" t="s">
        <v>8788</v>
      </c>
      <c r="G3524" s="4" t="str">
        <f>HYPERLINK(F3524)</f>
        <v>https://jobseq.eqsuite.com/JobPost/View/6893a7237792540dbc6ed8e6/surveillance-security-semiconductor-facility?lic=2040&amp;uid=37255</v>
      </c>
    </row>
    <row r="3525" spans="1:7" ht="19.95" customHeight="1" x14ac:dyDescent="0.3">
      <c r="A3525" s="6">
        <v>45874</v>
      </c>
      <c r="B3525" s="3" t="s">
        <v>8789</v>
      </c>
      <c r="C3525" s="3" t="s">
        <v>8790</v>
      </c>
      <c r="D3525" s="3" t="s">
        <v>12</v>
      </c>
      <c r="E3525" s="3" t="s">
        <v>276</v>
      </c>
      <c r="F3525" s="3" t="s">
        <v>8791</v>
      </c>
      <c r="G3525" s="4" t="str">
        <f>HYPERLINK(F3525)</f>
        <v>https://jobseq.eqsuite.com/JobPost/View/6893045a9b7d510e1c2a0591/part-time-power-equipment-operator-mon-fri-4pm-to-8pm-20-50-hour-phoenix-az?lic=2040&amp;uid=37255</v>
      </c>
    </row>
    <row r="3526" spans="1:7" ht="19.95" customHeight="1" x14ac:dyDescent="0.3">
      <c r="A3526" s="6">
        <v>45874</v>
      </c>
      <c r="B3526" s="3" t="s">
        <v>8792</v>
      </c>
      <c r="C3526" s="3" t="s">
        <v>7150</v>
      </c>
      <c r="D3526" s="3" t="s">
        <v>1558</v>
      </c>
      <c r="E3526" s="3" t="s">
        <v>255</v>
      </c>
      <c r="F3526" s="3" t="s">
        <v>8793</v>
      </c>
      <c r="G3526" s="4" t="str">
        <f>HYPERLINK(F3526)</f>
        <v>https://jobseq.eqsuite.com/JobPost/View/6898918d9b7d500fecb4288f/retail-stylist?lic=2040&amp;uid=37255</v>
      </c>
    </row>
    <row r="3527" spans="1:7" ht="19.95" customHeight="1" x14ac:dyDescent="0.3">
      <c r="A3527" s="6">
        <v>45874</v>
      </c>
      <c r="B3527" s="3" t="s">
        <v>8794</v>
      </c>
      <c r="C3527" s="3" t="s">
        <v>3871</v>
      </c>
      <c r="D3527" s="3" t="s">
        <v>12</v>
      </c>
      <c r="E3527" s="3" t="s">
        <v>1378</v>
      </c>
      <c r="F3527" s="3" t="s">
        <v>8795</v>
      </c>
      <c r="G3527" s="4" t="str">
        <f>HYPERLINK(F3527)</f>
        <v>https://jobseq.eqsuite.com/JobPost/View/6892ed2b7792540dbc6e75e3/hvac-tb-dtactr-mech-un?lic=2040&amp;uid=37255</v>
      </c>
    </row>
    <row r="3528" spans="1:7" ht="19.95" customHeight="1" x14ac:dyDescent="0.3">
      <c r="A3528" s="6">
        <v>45874</v>
      </c>
      <c r="B3528" s="3" t="s">
        <v>6212</v>
      </c>
      <c r="C3528" s="3" t="s">
        <v>975</v>
      </c>
      <c r="D3528" s="3" t="s">
        <v>97</v>
      </c>
      <c r="E3528" s="3" t="s">
        <v>248</v>
      </c>
      <c r="F3528" s="3" t="s">
        <v>8796</v>
      </c>
      <c r="G3528" s="4" t="str">
        <f>HYPERLINK(F3528)</f>
        <v>https://jobseq.eqsuite.com/JobPost/View/6893a0d89b7d510e1c2a554a/technology-and-data-software-engineer-3-contingent?lic=2040&amp;uid=37255</v>
      </c>
    </row>
    <row r="3529" spans="1:7" ht="19.95" customHeight="1" x14ac:dyDescent="0.3">
      <c r="A3529" s="6">
        <v>45874</v>
      </c>
      <c r="B3529" s="3" t="s">
        <v>462</v>
      </c>
      <c r="C3529" s="3" t="s">
        <v>2649</v>
      </c>
      <c r="D3529" s="3" t="s">
        <v>12</v>
      </c>
      <c r="E3529" s="3" t="s">
        <v>255</v>
      </c>
      <c r="F3529" s="3" t="s">
        <v>8797</v>
      </c>
      <c r="G3529" s="4" t="str">
        <f>HYPERLINK(F3529)</f>
        <v>https://jobseq.eqsuite.com/JobPost/View/6892efd29b7d510e1c29f70c/retail-sales-associate?lic=2040&amp;uid=37255</v>
      </c>
    </row>
    <row r="3530" spans="1:7" ht="19.95" customHeight="1" x14ac:dyDescent="0.3">
      <c r="A3530" s="6">
        <v>45874</v>
      </c>
      <c r="B3530" s="3" t="s">
        <v>8798</v>
      </c>
      <c r="C3530" s="3" t="s">
        <v>5729</v>
      </c>
      <c r="D3530" s="3" t="s">
        <v>12</v>
      </c>
      <c r="E3530" s="3" t="s">
        <v>951</v>
      </c>
      <c r="F3530" s="3" t="s">
        <v>8799</v>
      </c>
      <c r="G3530" s="4" t="str">
        <f>HYPERLINK(F3530)</f>
        <v>https://jobseq.eqsuite.com/JobPost/View/689239ba5df4aa0001c9bfe1/peo-benefits-specialist-i?lic=2040&amp;uid=37255</v>
      </c>
    </row>
    <row r="3531" spans="1:7" ht="19.95" customHeight="1" x14ac:dyDescent="0.3">
      <c r="A3531" s="6">
        <v>45874</v>
      </c>
      <c r="B3531" s="3" t="s">
        <v>361</v>
      </c>
      <c r="C3531" s="3" t="s">
        <v>362</v>
      </c>
      <c r="D3531" s="3" t="s">
        <v>12</v>
      </c>
      <c r="E3531" s="3" t="s">
        <v>287</v>
      </c>
      <c r="F3531" s="3" t="s">
        <v>8800</v>
      </c>
      <c r="G3531" s="4" t="str">
        <f>HYPERLINK(F3531)</f>
        <v>https://jobseq.eqsuite.com/JobPost/View/689a1e837318e9236083d276/customer-service-representative?lic=2040&amp;uid=37255</v>
      </c>
    </row>
    <row r="3532" spans="1:7" ht="19.95" customHeight="1" x14ac:dyDescent="0.3">
      <c r="A3532" s="6">
        <v>45874</v>
      </c>
      <c r="B3532" s="3" t="s">
        <v>8414</v>
      </c>
      <c r="C3532" s="3" t="s">
        <v>362</v>
      </c>
      <c r="D3532" s="3" t="s">
        <v>12</v>
      </c>
      <c r="E3532" s="3" t="s">
        <v>287</v>
      </c>
      <c r="F3532" s="3" t="s">
        <v>8801</v>
      </c>
      <c r="G3532" s="4" t="str">
        <f>HYPERLINK(F3532)</f>
        <v>https://jobseq.eqsuite.com/JobPost/View/689a1e839b7d510e1c2cc8d4/lead-customer-service-representative?lic=2040&amp;uid=37255</v>
      </c>
    </row>
    <row r="3533" spans="1:7" ht="19.95" customHeight="1" x14ac:dyDescent="0.3">
      <c r="A3533" s="6">
        <v>45874</v>
      </c>
      <c r="B3533" s="3" t="s">
        <v>8802</v>
      </c>
      <c r="C3533" s="3" t="s">
        <v>8803</v>
      </c>
      <c r="D3533" s="3" t="s">
        <v>7</v>
      </c>
      <c r="E3533" s="3" t="s">
        <v>255</v>
      </c>
      <c r="F3533" s="3" t="s">
        <v>8804</v>
      </c>
      <c r="G3533" s="4" t="str">
        <f>HYPERLINK(F3533)</f>
        <v>https://jobseq.eqsuite.com/JobPost/View/689b73463c2bc600012894ef/sales-associate-full-time-santan-village?lic=2040&amp;uid=37255</v>
      </c>
    </row>
    <row r="3534" spans="1:7" ht="19.95" customHeight="1" x14ac:dyDescent="0.3">
      <c r="A3534" s="6">
        <v>45874</v>
      </c>
      <c r="B3534" s="3" t="s">
        <v>5343</v>
      </c>
      <c r="C3534" s="3" t="s">
        <v>2394</v>
      </c>
      <c r="D3534" s="3" t="s">
        <v>97</v>
      </c>
      <c r="E3534" s="3" t="s">
        <v>1605</v>
      </c>
      <c r="F3534" s="3" t="s">
        <v>8805</v>
      </c>
      <c r="G3534" s="4" t="str">
        <f>HYPERLINK(F3534)</f>
        <v>https://jobseq.eqsuite.com/JobPost/View/6894f2df7318e90d609b8392/inside-sales-representative?lic=2040&amp;uid=37255</v>
      </c>
    </row>
    <row r="3535" spans="1:7" ht="19.95" customHeight="1" x14ac:dyDescent="0.3">
      <c r="A3535" s="6">
        <v>45874</v>
      </c>
      <c r="B3535" s="3" t="s">
        <v>8806</v>
      </c>
      <c r="C3535" s="3" t="s">
        <v>481</v>
      </c>
      <c r="D3535" s="3" t="s">
        <v>7</v>
      </c>
      <c r="E3535" s="3" t="s">
        <v>1337</v>
      </c>
      <c r="F3535" s="3" t="s">
        <v>8807</v>
      </c>
      <c r="G3535" s="4" t="str">
        <f>HYPERLINK(F3535)</f>
        <v>https://jobseq.eqsuite.com/JobPost/View/68934a709b7d510e1c2a1ddb/senior-principal-engineer-electronics-space-systems?lic=2040&amp;uid=37255</v>
      </c>
    </row>
    <row r="3536" spans="1:7" ht="19.95" customHeight="1" x14ac:dyDescent="0.3">
      <c r="A3536" s="6">
        <v>45874</v>
      </c>
      <c r="B3536" s="3" t="s">
        <v>8808</v>
      </c>
      <c r="C3536" s="3" t="s">
        <v>2995</v>
      </c>
      <c r="D3536" s="3" t="s">
        <v>37</v>
      </c>
      <c r="E3536" s="3" t="s">
        <v>922</v>
      </c>
      <c r="F3536" s="3" t="s">
        <v>8809</v>
      </c>
      <c r="G3536" s="4" t="str">
        <f>HYPERLINK(F3536)</f>
        <v>https://jobseq.eqsuite.com/JobPost/View/689302aa9b7d510e1c2a04f2/advanced-practice-provider-app-superstition-springs-mesa-az?lic=2040&amp;uid=37255</v>
      </c>
    </row>
    <row r="3537" spans="1:7" ht="19.95" customHeight="1" x14ac:dyDescent="0.3">
      <c r="A3537" s="6">
        <v>45874</v>
      </c>
      <c r="B3537" s="3" t="s">
        <v>2726</v>
      </c>
      <c r="C3537" s="3" t="s">
        <v>1069</v>
      </c>
      <c r="D3537" s="3" t="s">
        <v>8810</v>
      </c>
      <c r="E3537" s="3" t="s">
        <v>255</v>
      </c>
      <c r="F3537" s="3" t="s">
        <v>8811</v>
      </c>
      <c r="G3537" s="4" t="str">
        <f>HYPERLINK(F3537)</f>
        <v>https://jobseq.eqsuite.com/JobPost/View/6893de969b7d500fecb25e0d/sales-associate-optical-part-time?lic=2040&amp;uid=37255</v>
      </c>
    </row>
    <row r="3538" spans="1:7" ht="19.95" customHeight="1" x14ac:dyDescent="0.3">
      <c r="A3538" s="6">
        <v>45874</v>
      </c>
      <c r="B3538" s="3" t="s">
        <v>8701</v>
      </c>
      <c r="C3538" s="3" t="s">
        <v>4525</v>
      </c>
      <c r="D3538" s="3" t="s">
        <v>8676</v>
      </c>
      <c r="E3538" s="3" t="s">
        <v>255</v>
      </c>
      <c r="F3538" s="3" t="s">
        <v>8812</v>
      </c>
      <c r="G3538" s="4" t="str">
        <f>HYPERLINK(F3538)</f>
        <v>https://jobseq.eqsuite.com/JobPost/View/689238c39b7d510e1c2997c9/total-wireless-consultant-part-time?lic=2040&amp;uid=37255</v>
      </c>
    </row>
    <row r="3539" spans="1:7" ht="19.95" customHeight="1" x14ac:dyDescent="0.3">
      <c r="A3539" s="6">
        <v>45874</v>
      </c>
      <c r="B3539" s="3" t="s">
        <v>5591</v>
      </c>
      <c r="C3539" s="3" t="s">
        <v>8813</v>
      </c>
      <c r="D3539" s="3" t="s">
        <v>1357</v>
      </c>
      <c r="E3539" s="3" t="s">
        <v>541</v>
      </c>
      <c r="F3539" s="3" t="s">
        <v>8814</v>
      </c>
      <c r="G3539" s="4" t="str">
        <f>HYPERLINK(F3539)</f>
        <v>https://jobseq.eqsuite.com/JobPost/View/68accc08075c9ff1792d4c1d/pastry-cook?lic=2040&amp;uid=37255</v>
      </c>
    </row>
    <row r="3540" spans="1:7" ht="19.95" customHeight="1" x14ac:dyDescent="0.3">
      <c r="A3540" s="6">
        <v>45874</v>
      </c>
      <c r="B3540" s="3" t="s">
        <v>8815</v>
      </c>
      <c r="C3540" s="3" t="s">
        <v>6934</v>
      </c>
      <c r="D3540" s="3" t="s">
        <v>97</v>
      </c>
      <c r="E3540" s="3" t="s">
        <v>405</v>
      </c>
      <c r="F3540" s="3" t="s">
        <v>8816</v>
      </c>
      <c r="G3540" s="4" t="str">
        <f>HYPERLINK(F3540)</f>
        <v>https://jobseq.eqsuite.com/JobPost/View/6892fa7b9b7d500fecb1c535/store-manager-24h400?lic=2040&amp;uid=37255</v>
      </c>
    </row>
    <row r="3541" spans="1:7" ht="19.95" customHeight="1" x14ac:dyDescent="0.3">
      <c r="A3541" s="6">
        <v>45874</v>
      </c>
      <c r="B3541" s="3" t="s">
        <v>8570</v>
      </c>
      <c r="C3541" s="3" t="s">
        <v>5989</v>
      </c>
      <c r="D3541" s="3" t="s">
        <v>12</v>
      </c>
      <c r="E3541" s="3" t="s">
        <v>405</v>
      </c>
      <c r="F3541" s="3" t="s">
        <v>8817</v>
      </c>
      <c r="G3541" s="4" t="str">
        <f>HYPERLINK(F3541)</f>
        <v>https://jobseq.eqsuite.com/JobPost/View/689636b07792540dbc702f9a/retail-data-collector?lic=2040&amp;uid=37255</v>
      </c>
    </row>
    <row r="3542" spans="1:7" ht="19.95" customHeight="1" x14ac:dyDescent="0.3">
      <c r="A3542" s="6">
        <v>45874</v>
      </c>
      <c r="B3542" s="3" t="s">
        <v>8818</v>
      </c>
      <c r="C3542" s="3" t="s">
        <v>5338</v>
      </c>
      <c r="D3542" s="3" t="s">
        <v>97</v>
      </c>
      <c r="E3542" s="3" t="s">
        <v>1935</v>
      </c>
      <c r="F3542" s="3" t="s">
        <v>8819</v>
      </c>
      <c r="G3542" s="4" t="str">
        <f>HYPERLINK(F3542)</f>
        <v>https://jobseq.eqsuite.com/JobPost/View/6894dc46d437610001b43199/cmm-programmer?lic=2040&amp;uid=37255</v>
      </c>
    </row>
    <row r="3543" spans="1:7" ht="19.95" customHeight="1" x14ac:dyDescent="0.3">
      <c r="A3543" s="6">
        <v>45874</v>
      </c>
      <c r="B3543" s="3" t="s">
        <v>8820</v>
      </c>
      <c r="C3543" s="3" t="s">
        <v>7060</v>
      </c>
      <c r="D3543" s="3" t="s">
        <v>12</v>
      </c>
      <c r="E3543" s="3" t="s">
        <v>163</v>
      </c>
      <c r="F3543" s="3" t="s">
        <v>8821</v>
      </c>
      <c r="G3543" s="4" t="str">
        <f>HYPERLINK(F3543)</f>
        <v>https://jobseq.eqsuite.com/JobPost/View/68938b6e47cb38000174b7b1/vice-president-of-academic-affairs?lic=2040&amp;uid=37255</v>
      </c>
    </row>
    <row r="3544" spans="1:7" ht="19.95" customHeight="1" x14ac:dyDescent="0.3">
      <c r="A3544" s="6">
        <v>45874</v>
      </c>
      <c r="B3544" s="3" t="s">
        <v>8822</v>
      </c>
      <c r="C3544" s="3" t="s">
        <v>8823</v>
      </c>
      <c r="D3544" s="3" t="s">
        <v>37</v>
      </c>
      <c r="E3544" s="3" t="s">
        <v>534</v>
      </c>
      <c r="F3544" s="3" t="s">
        <v>8824</v>
      </c>
      <c r="G3544" s="4" t="str">
        <f>HYPERLINK(F3544)</f>
        <v>https://jobseq.eqsuite.com/JobPost/View/68938bff47cb380001750d98/regional-leader-arizona-new-mexico-nevada?lic=2040&amp;uid=37255</v>
      </c>
    </row>
    <row r="3545" spans="1:7" ht="19.95" customHeight="1" x14ac:dyDescent="0.3">
      <c r="A3545" s="6">
        <v>45874</v>
      </c>
      <c r="B3545" s="3" t="s">
        <v>8825</v>
      </c>
      <c r="C3545" s="3" t="s">
        <v>1529</v>
      </c>
      <c r="D3545" s="3" t="s">
        <v>1186</v>
      </c>
      <c r="E3545" s="3" t="s">
        <v>251</v>
      </c>
      <c r="F3545" s="3" t="s">
        <v>8826</v>
      </c>
      <c r="G3545" s="4" t="str">
        <f>HYPERLINK(F3545)</f>
        <v>https://jobseq.eqsuite.com/JobPost/View/689296337792540dbc6e632f/registered-nurse-surgery?lic=2040&amp;uid=37255</v>
      </c>
    </row>
    <row r="3546" spans="1:7" ht="19.95" customHeight="1" x14ac:dyDescent="0.3">
      <c r="A3546" s="6">
        <v>45874</v>
      </c>
      <c r="B3546" s="3" t="s">
        <v>8827</v>
      </c>
      <c r="C3546" s="3" t="s">
        <v>8828</v>
      </c>
      <c r="D3546" s="3" t="s">
        <v>37</v>
      </c>
      <c r="E3546" s="3" t="s">
        <v>405</v>
      </c>
      <c r="F3546" s="3" t="s">
        <v>8829</v>
      </c>
      <c r="G3546" s="4" t="str">
        <f>HYPERLINK(F3546)</f>
        <v>https://jobseq.eqsuite.com/JobPost/View/68930c967792540dbc6e8986/retail-stocking-manager?lic=2040&amp;uid=37255</v>
      </c>
    </row>
    <row r="3547" spans="1:7" ht="19.95" customHeight="1" x14ac:dyDescent="0.3">
      <c r="A3547" s="6">
        <v>45874</v>
      </c>
      <c r="B3547" s="3" t="s">
        <v>8830</v>
      </c>
      <c r="C3547" s="3" t="s">
        <v>4944</v>
      </c>
      <c r="D3547" s="3" t="s">
        <v>869</v>
      </c>
      <c r="E3547" s="3" t="s">
        <v>336</v>
      </c>
      <c r="F3547" s="3" t="s">
        <v>8831</v>
      </c>
      <c r="G3547" s="4" t="str">
        <f>HYPERLINK(F3547)</f>
        <v>https://jobseq.eqsuite.com/JobPost/View/68938c7247cb38000175522b/construction-commissioning-manager?lic=2040&amp;uid=37255</v>
      </c>
    </row>
    <row r="3548" spans="1:7" ht="19.95" customHeight="1" x14ac:dyDescent="0.3">
      <c r="A3548" s="6">
        <v>45874</v>
      </c>
      <c r="B3548" s="3" t="s">
        <v>4524</v>
      </c>
      <c r="C3548" s="3" t="s">
        <v>4525</v>
      </c>
      <c r="D3548" s="3" t="s">
        <v>8832</v>
      </c>
      <c r="E3548" s="3" t="s">
        <v>255</v>
      </c>
      <c r="F3548" s="3" t="s">
        <v>8833</v>
      </c>
      <c r="G3548" s="4" t="str">
        <f>HYPERLINK(F3548)</f>
        <v>https://jobseq.eqsuite.com/JobPost/View/689238857318e90d609ad5ed/total-wireless-consultant?lic=2040&amp;uid=37255</v>
      </c>
    </row>
    <row r="3549" spans="1:7" ht="19.95" customHeight="1" x14ac:dyDescent="0.3">
      <c r="A3549" s="6">
        <v>45874</v>
      </c>
      <c r="B3549" s="3" t="s">
        <v>8834</v>
      </c>
      <c r="C3549" s="3" t="s">
        <v>8835</v>
      </c>
      <c r="D3549" s="3" t="s">
        <v>8836</v>
      </c>
      <c r="E3549" s="3" t="s">
        <v>1147</v>
      </c>
      <c r="F3549" s="3" t="s">
        <v>8837</v>
      </c>
      <c r="G3549" s="4" t="str">
        <f>HYPERLINK(F3549)</f>
        <v>https://jobseq.eqsuite.com/JobPost/View/68acce37075c9ff1793085c2/preschool-cook?lic=2040&amp;uid=37255</v>
      </c>
    </row>
    <row r="3550" spans="1:7" ht="19.95" customHeight="1" x14ac:dyDescent="0.3">
      <c r="A3550" s="6">
        <v>45874</v>
      </c>
      <c r="B3550" s="3" t="s">
        <v>8838</v>
      </c>
      <c r="C3550" s="3" t="s">
        <v>8839</v>
      </c>
      <c r="D3550" s="3" t="s">
        <v>12</v>
      </c>
      <c r="E3550" s="3" t="s">
        <v>4649</v>
      </c>
      <c r="F3550" s="3" t="s">
        <v>8840</v>
      </c>
      <c r="G3550" s="4" t="str">
        <f>HYPERLINK(F3550)</f>
        <v>https://jobseq.eqsuite.com/JobPost/View/68a0b989bc91410001818a2d/personal-trainer?lic=2040&amp;uid=37255</v>
      </c>
    </row>
    <row r="3551" spans="1:7" ht="19.95" customHeight="1" x14ac:dyDescent="0.3">
      <c r="A3551" s="6">
        <v>45874</v>
      </c>
      <c r="B3551" s="3" t="s">
        <v>361</v>
      </c>
      <c r="C3551" s="3" t="s">
        <v>362</v>
      </c>
      <c r="D3551" s="3" t="s">
        <v>12</v>
      </c>
      <c r="E3551" s="3" t="s">
        <v>287</v>
      </c>
      <c r="F3551" s="3" t="s">
        <v>8841</v>
      </c>
      <c r="G3551" s="4" t="str">
        <f>HYPERLINK(F3551)</f>
        <v>https://jobseq.eqsuite.com/JobPost/View/689a1e829b7d510e1c2cc89c/customer-service-representative?lic=2040&amp;uid=37255</v>
      </c>
    </row>
    <row r="3552" spans="1:7" ht="19.95" customHeight="1" x14ac:dyDescent="0.3">
      <c r="A3552" s="6">
        <v>45874</v>
      </c>
      <c r="B3552" s="3" t="s">
        <v>8842</v>
      </c>
      <c r="C3552" s="3" t="s">
        <v>459</v>
      </c>
      <c r="D3552" s="3" t="s">
        <v>12</v>
      </c>
      <c r="E3552" s="3" t="s">
        <v>795</v>
      </c>
      <c r="F3552" s="3" t="s">
        <v>8843</v>
      </c>
      <c r="G3552" s="4" t="str">
        <f>HYPERLINK(F3552)</f>
        <v>https://jobseq.eqsuite.com/JobPost/View/689263ec7318e90d609aecae/implementation-consultant-ii?lic=2040&amp;uid=37255</v>
      </c>
    </row>
    <row r="3553" spans="1:7" ht="19.95" customHeight="1" x14ac:dyDescent="0.3">
      <c r="A3553" s="6">
        <v>45874</v>
      </c>
      <c r="B3553" s="3" t="s">
        <v>2808</v>
      </c>
      <c r="C3553" s="3" t="s">
        <v>523</v>
      </c>
      <c r="D3553" s="3" t="s">
        <v>809</v>
      </c>
      <c r="E3553" s="3" t="s">
        <v>524</v>
      </c>
      <c r="F3553" s="3" t="s">
        <v>8844</v>
      </c>
      <c r="G3553" s="4" t="str">
        <f>HYPERLINK(F3553)</f>
        <v>https://jobseq.eqsuite.com/JobPost/View/689291d29b7d500fecb1a331/security-officer-cleared-clearance-required-unarmed?lic=2040&amp;uid=37255</v>
      </c>
    </row>
    <row r="3554" spans="1:7" ht="19.95" customHeight="1" x14ac:dyDescent="0.3">
      <c r="A3554" s="6">
        <v>45874</v>
      </c>
      <c r="B3554" s="3" t="s">
        <v>8845</v>
      </c>
      <c r="C3554" s="3" t="s">
        <v>8846</v>
      </c>
      <c r="D3554" s="3" t="s">
        <v>12</v>
      </c>
      <c r="E3554" s="3" t="s">
        <v>893</v>
      </c>
      <c r="F3554" s="3" t="s">
        <v>8847</v>
      </c>
      <c r="G3554" s="4" t="str">
        <f>HYPERLINK(F3554)</f>
        <v>https://jobseq.eqsuite.com/JobPost/View/689238d85df4aa0001c6ca3d/real-estate-sales-agent?lic=2040&amp;uid=37255</v>
      </c>
    </row>
    <row r="3555" spans="1:7" ht="19.95" customHeight="1" x14ac:dyDescent="0.3">
      <c r="A3555" s="6">
        <v>45874</v>
      </c>
      <c r="B3555" s="3" t="s">
        <v>8848</v>
      </c>
      <c r="C3555" s="3" t="s">
        <v>8849</v>
      </c>
      <c r="D3555" s="3" t="s">
        <v>12</v>
      </c>
      <c r="E3555" s="3" t="s">
        <v>2159</v>
      </c>
      <c r="F3555" s="3" t="s">
        <v>8850</v>
      </c>
      <c r="G3555" s="4" t="str">
        <f>HYPERLINK(F3555)</f>
        <v>https://jobseq.eqsuite.com/JobPost/View/6894e5507792540dbc6f7dd5/full-focused-front-desk-supervisor?lic=2040&amp;uid=37255</v>
      </c>
    </row>
    <row r="3556" spans="1:7" ht="19.95" customHeight="1" x14ac:dyDescent="0.3">
      <c r="A3556" s="6">
        <v>45874</v>
      </c>
      <c r="B3556" s="3" t="s">
        <v>8186</v>
      </c>
      <c r="C3556" s="3" t="s">
        <v>1127</v>
      </c>
      <c r="D3556" s="3" t="s">
        <v>37</v>
      </c>
      <c r="E3556" s="3" t="s">
        <v>374</v>
      </c>
      <c r="F3556" s="3" t="s">
        <v>8851</v>
      </c>
      <c r="G3556" s="4" t="str">
        <f>HYPERLINK(F3556)</f>
        <v>https://jobseq.eqsuite.com/JobPost/View/68938ae947cb380001747850/advisor-delivery?lic=2040&amp;uid=37255</v>
      </c>
    </row>
    <row r="3557" spans="1:7" ht="19.95" customHeight="1" x14ac:dyDescent="0.3">
      <c r="A3557" s="6">
        <v>45874</v>
      </c>
      <c r="B3557" s="3" t="s">
        <v>8852</v>
      </c>
      <c r="C3557" s="3" t="s">
        <v>11</v>
      </c>
      <c r="D3557" s="3" t="s">
        <v>12</v>
      </c>
      <c r="E3557" s="3" t="s">
        <v>13</v>
      </c>
      <c r="F3557" s="3" t="s">
        <v>8853</v>
      </c>
      <c r="G3557" s="4" t="str">
        <f>HYPERLINK(F3557)</f>
        <v>https://jobseq.eqsuite.com/JobPost/View/68919d829b7d510e1c2945d6/inbound-chat-sales-representative?lic=2040&amp;uid=37255</v>
      </c>
    </row>
    <row r="3558" spans="1:7" ht="19.95" customHeight="1" x14ac:dyDescent="0.3">
      <c r="A3558" s="6">
        <v>45874</v>
      </c>
      <c r="B3558" s="3" t="s">
        <v>8854</v>
      </c>
      <c r="C3558" s="3" t="s">
        <v>3242</v>
      </c>
      <c r="D3558" s="3" t="s">
        <v>37</v>
      </c>
      <c r="E3558" s="3" t="s">
        <v>1140</v>
      </c>
      <c r="F3558" s="3" t="s">
        <v>8855</v>
      </c>
      <c r="G3558" s="4" t="str">
        <f>HYPERLINK(F3558)</f>
        <v>https://jobseq.eqsuite.com/JobPost/View/68938bbc47cb38000174ee96/mesa-community-college-ballot-chase-representative?lic=2040&amp;uid=37255</v>
      </c>
    </row>
    <row r="3559" spans="1:7" ht="19.95" customHeight="1" x14ac:dyDescent="0.3">
      <c r="A3559" s="6">
        <v>45874</v>
      </c>
      <c r="B3559" s="3" t="s">
        <v>361</v>
      </c>
      <c r="C3559" s="3" t="s">
        <v>362</v>
      </c>
      <c r="D3559" s="3" t="s">
        <v>12</v>
      </c>
      <c r="E3559" s="3" t="s">
        <v>287</v>
      </c>
      <c r="F3559" s="3" t="s">
        <v>8856</v>
      </c>
      <c r="G3559" s="4" t="str">
        <f>HYPERLINK(F3559)</f>
        <v>https://jobseq.eqsuite.com/JobPost/View/689a1e827792540dbc714e7d/customer-service-representative?lic=2040&amp;uid=37255</v>
      </c>
    </row>
    <row r="3560" spans="1:7" ht="19.95" customHeight="1" x14ac:dyDescent="0.3">
      <c r="A3560" s="6">
        <v>45874</v>
      </c>
      <c r="B3560" s="3" t="s">
        <v>977</v>
      </c>
      <c r="C3560" s="3" t="s">
        <v>2396</v>
      </c>
      <c r="D3560" s="3" t="s">
        <v>37</v>
      </c>
      <c r="E3560" s="3" t="s">
        <v>685</v>
      </c>
      <c r="F3560" s="3" t="s">
        <v>8857</v>
      </c>
      <c r="G3560" s="4" t="str">
        <f>HYPERLINK(F3560)</f>
        <v>https://jobseq.eqsuite.com/JobPost/View/6892efd29b7d510e1c29f70b/material-handler?lic=2040&amp;uid=37255</v>
      </c>
    </row>
    <row r="3561" spans="1:7" ht="19.95" customHeight="1" x14ac:dyDescent="0.3">
      <c r="A3561" s="6">
        <v>45874</v>
      </c>
      <c r="B3561" s="3" t="s">
        <v>8858</v>
      </c>
      <c r="C3561" s="3" t="s">
        <v>8859</v>
      </c>
      <c r="D3561" s="3" t="s">
        <v>2241</v>
      </c>
      <c r="E3561" s="3" t="s">
        <v>1084</v>
      </c>
      <c r="F3561" s="3" t="s">
        <v>8860</v>
      </c>
      <c r="G3561" s="4" t="str">
        <f>HYPERLINK(F3561)</f>
        <v>https://jobseq.eqsuite.com/JobPost/View/68accd7a075c9ff1792f5547/event-stagehand-tempe?lic=2040&amp;uid=37255</v>
      </c>
    </row>
    <row r="3562" spans="1:7" ht="19.95" customHeight="1" x14ac:dyDescent="0.3">
      <c r="A3562" s="6">
        <v>45874</v>
      </c>
      <c r="B3562" s="3" t="s">
        <v>8863</v>
      </c>
      <c r="C3562" s="3" t="s">
        <v>8864</v>
      </c>
      <c r="D3562" s="3" t="s">
        <v>37</v>
      </c>
      <c r="E3562" s="3" t="s">
        <v>312</v>
      </c>
      <c r="F3562" s="3" t="s">
        <v>8865</v>
      </c>
      <c r="G3562" s="4" t="str">
        <f>HYPERLINK(F3562)</f>
        <v>https://jobseq.eqsuite.com/JobPost/View/68ade9d2e248250001a43bde/az-regional-maintenance-supervisor?lic=2040&amp;uid=37255</v>
      </c>
    </row>
    <row r="3563" spans="1:7" ht="19.95" customHeight="1" x14ac:dyDescent="0.3">
      <c r="A3563" s="6">
        <v>45874</v>
      </c>
      <c r="B3563" s="3" t="s">
        <v>5841</v>
      </c>
      <c r="C3563" s="3" t="s">
        <v>362</v>
      </c>
      <c r="D3563" s="3" t="s">
        <v>12</v>
      </c>
      <c r="E3563" s="3" t="s">
        <v>405</v>
      </c>
      <c r="F3563" s="3" t="s">
        <v>8866</v>
      </c>
      <c r="G3563" s="4" t="str">
        <f>HYPERLINK(F3563)</f>
        <v>https://jobseq.eqsuite.com/JobPost/View/689a1e827318e9236083d26f/store-assistant-manager?lic=2040&amp;uid=37255</v>
      </c>
    </row>
    <row r="3564" spans="1:7" ht="19.95" customHeight="1" x14ac:dyDescent="0.3">
      <c r="A3564" s="6">
        <v>45874</v>
      </c>
      <c r="B3564" s="3" t="s">
        <v>8867</v>
      </c>
      <c r="C3564" s="3" t="s">
        <v>5148</v>
      </c>
      <c r="D3564" s="3" t="s">
        <v>5149</v>
      </c>
      <c r="E3564" s="3" t="s">
        <v>255</v>
      </c>
      <c r="F3564" s="3" t="s">
        <v>8868</v>
      </c>
      <c r="G3564" s="4" t="str">
        <f>HYPERLINK(F3564)</f>
        <v>https://jobseq.eqsuite.com/JobPost/View/689222037792540dbc6e0049/retail-associate-pt-tempe-marketplace?lic=2040&amp;uid=37255</v>
      </c>
    </row>
    <row r="3565" spans="1:7" ht="19.95" customHeight="1" x14ac:dyDescent="0.3">
      <c r="A3565" s="6">
        <v>45874</v>
      </c>
      <c r="B3565" s="3" t="s">
        <v>8701</v>
      </c>
      <c r="C3565" s="3" t="s">
        <v>4525</v>
      </c>
      <c r="D3565" s="3" t="s">
        <v>8832</v>
      </c>
      <c r="E3565" s="3" t="s">
        <v>255</v>
      </c>
      <c r="F3565" s="3" t="s">
        <v>8869</v>
      </c>
      <c r="G3565" s="4" t="str">
        <f>HYPERLINK(F3565)</f>
        <v>https://jobseq.eqsuite.com/JobPost/View/689238c59b7d510e1c29983f/total-wireless-consultant-part-time?lic=2040&amp;uid=37255</v>
      </c>
    </row>
    <row r="3566" spans="1:7" ht="19.95" customHeight="1" x14ac:dyDescent="0.3">
      <c r="A3566" s="6">
        <v>45874</v>
      </c>
      <c r="B3566" s="3" t="s">
        <v>8870</v>
      </c>
      <c r="C3566" s="3" t="s">
        <v>2509</v>
      </c>
      <c r="D3566" s="3" t="s">
        <v>12</v>
      </c>
      <c r="E3566" s="3" t="s">
        <v>341</v>
      </c>
      <c r="F3566" s="3" t="s">
        <v>8871</v>
      </c>
      <c r="G3566" s="4" t="str">
        <f>HYPERLINK(F3566)</f>
        <v>https://jobseq.eqsuite.com/JobPost/View/6892aa9d7792540dbc6e6b53/assembly-contractor-a?lic=2040&amp;uid=37255</v>
      </c>
    </row>
    <row r="3567" spans="1:7" ht="19.95" customHeight="1" x14ac:dyDescent="0.3">
      <c r="A3567" s="6">
        <v>45874</v>
      </c>
      <c r="B3567" s="3" t="s">
        <v>8872</v>
      </c>
      <c r="C3567" s="3" t="s">
        <v>380</v>
      </c>
      <c r="D3567" s="3" t="s">
        <v>381</v>
      </c>
      <c r="E3567" s="3" t="s">
        <v>292</v>
      </c>
      <c r="F3567" s="3" t="s">
        <v>8873</v>
      </c>
      <c r="G3567" s="4" t="str">
        <f>HYPERLINK(F3567)</f>
        <v>https://jobseq.eqsuite.com/JobPost/View/68ac85289b7d500c9c1ba142/mid-level-automotive-technician-az?lic=2040&amp;uid=37255</v>
      </c>
    </row>
    <row r="3568" spans="1:7" ht="19.95" customHeight="1" x14ac:dyDescent="0.3">
      <c r="A3568" s="6">
        <v>45874</v>
      </c>
      <c r="B3568" s="3" t="s">
        <v>8874</v>
      </c>
      <c r="C3568" s="3" t="s">
        <v>7561</v>
      </c>
      <c r="D3568" s="3" t="s">
        <v>3807</v>
      </c>
      <c r="E3568" s="3" t="s">
        <v>1227</v>
      </c>
      <c r="F3568" s="3" t="s">
        <v>8875</v>
      </c>
      <c r="G3568" s="4" t="str">
        <f>HYPERLINK(F3568)</f>
        <v>https://jobseq.eqsuite.com/JobPost/View/68920de47792540dbc6df0ce/caregiver-500-incentive?lic=2040&amp;uid=37255</v>
      </c>
    </row>
    <row r="3569" spans="1:7" ht="19.95" customHeight="1" x14ac:dyDescent="0.3">
      <c r="A3569" s="6">
        <v>45874</v>
      </c>
      <c r="B3569" s="3" t="s">
        <v>8876</v>
      </c>
      <c r="C3569" s="3" t="s">
        <v>3923</v>
      </c>
      <c r="D3569" s="3" t="s">
        <v>37</v>
      </c>
      <c r="E3569" s="3" t="s">
        <v>746</v>
      </c>
      <c r="F3569" s="3" t="s">
        <v>8877</v>
      </c>
      <c r="G3569" s="4" t="str">
        <f>HYPERLINK(F3569)</f>
        <v>https://jobseq.eqsuite.com/JobPost/View/68938b3247cb38000174a438/project-engineer?lic=2040&amp;uid=37255</v>
      </c>
    </row>
    <row r="3570" spans="1:7" ht="19.95" customHeight="1" x14ac:dyDescent="0.3">
      <c r="A3570" s="6">
        <v>45874</v>
      </c>
      <c r="B3570" s="3" t="s">
        <v>8878</v>
      </c>
      <c r="C3570" s="3" t="s">
        <v>1800</v>
      </c>
      <c r="D3570" s="3" t="s">
        <v>1801</v>
      </c>
      <c r="E3570" s="3" t="s">
        <v>102</v>
      </c>
      <c r="F3570" s="3" t="s">
        <v>8879</v>
      </c>
      <c r="G3570" s="4" t="str">
        <f>HYPERLINK(F3570)</f>
        <v>https://jobseq.eqsuite.com/JobPost/View/689255327792540dbc6e376e/asdoh-ccu-director-assistant-professor?lic=2040&amp;uid=37255</v>
      </c>
    </row>
    <row r="3571" spans="1:7" ht="19.95" customHeight="1" x14ac:dyDescent="0.3">
      <c r="A3571" s="6">
        <v>45874</v>
      </c>
      <c r="B3571" s="3" t="s">
        <v>8880</v>
      </c>
      <c r="C3571" s="3" t="s">
        <v>339</v>
      </c>
      <c r="D3571" s="3" t="s">
        <v>8881</v>
      </c>
      <c r="E3571" s="3" t="s">
        <v>341</v>
      </c>
      <c r="F3571" s="3" t="s">
        <v>8882</v>
      </c>
      <c r="G3571" s="4" t="str">
        <f>HYPERLINK(F3571)</f>
        <v>https://jobseq.eqsuite.com/JobPost/View/689308009b7d510e1c2a07dc/service-technician-san-tierra?lic=2040&amp;uid=37255</v>
      </c>
    </row>
    <row r="3572" spans="1:7" ht="19.95" customHeight="1" x14ac:dyDescent="0.3">
      <c r="A3572" s="6">
        <v>45874</v>
      </c>
      <c r="B3572" s="3" t="s">
        <v>8883</v>
      </c>
      <c r="C3572" s="3" t="s">
        <v>96</v>
      </c>
      <c r="D3572" s="3" t="s">
        <v>12</v>
      </c>
      <c r="E3572" s="3" t="s">
        <v>355</v>
      </c>
      <c r="F3572" s="3" t="s">
        <v>8884</v>
      </c>
      <c r="G3572" s="4" t="str">
        <f>HYPERLINK(F3572)</f>
        <v>https://jobseq.eqsuite.com/JobPost/View/6892b4707792540dbc6e6e09/servicing-travel-advisor-iii-chase-travel-remote-tempe-az?lic=2040&amp;uid=37255</v>
      </c>
    </row>
    <row r="3573" spans="1:7" ht="19.95" customHeight="1" x14ac:dyDescent="0.3">
      <c r="A3573" s="6">
        <v>45874</v>
      </c>
      <c r="B3573" s="3" t="s">
        <v>8885</v>
      </c>
      <c r="C3573" s="3" t="s">
        <v>231</v>
      </c>
      <c r="D3573" s="3" t="s">
        <v>488</v>
      </c>
      <c r="E3573" s="3" t="s">
        <v>210</v>
      </c>
      <c r="F3573" s="3" t="s">
        <v>8886</v>
      </c>
      <c r="G3573" s="4" t="str">
        <f>HYPERLINK(F3573)</f>
        <v>https://jobseq.eqsuite.com/JobPost/View/6892fe179b7d510e1c2a0191/coach?lic=2040&amp;uid=37255</v>
      </c>
    </row>
    <row r="3574" spans="1:7" ht="19.95" customHeight="1" x14ac:dyDescent="0.3">
      <c r="A3574" s="6">
        <v>45874</v>
      </c>
      <c r="B3574" s="3" t="s">
        <v>8887</v>
      </c>
      <c r="C3574" s="3" t="s">
        <v>5748</v>
      </c>
      <c r="D3574" s="3" t="s">
        <v>37</v>
      </c>
      <c r="E3574" s="3" t="s">
        <v>2252</v>
      </c>
      <c r="F3574" s="3" t="s">
        <v>8888</v>
      </c>
      <c r="G3574" s="4" t="str">
        <f>HYPERLINK(F3574)</f>
        <v>https://jobseq.eqsuite.com/JobPost/View/689300bf7792540dbc6e843e/mailroom-clerk?lic=2040&amp;uid=37255</v>
      </c>
    </row>
    <row r="3575" spans="1:7" ht="19.95" customHeight="1" x14ac:dyDescent="0.3">
      <c r="A3575" s="6">
        <v>45874</v>
      </c>
      <c r="B3575" s="3" t="s">
        <v>6203</v>
      </c>
      <c r="C3575" s="3" t="s">
        <v>2516</v>
      </c>
      <c r="D3575" s="3" t="s">
        <v>37</v>
      </c>
      <c r="E3575" s="3" t="s">
        <v>2159</v>
      </c>
      <c r="F3575" s="3" t="s">
        <v>8889</v>
      </c>
      <c r="G3575" s="4" t="str">
        <f>HYPERLINK(F3575)</f>
        <v>https://jobseq.eqsuite.com/JobPost/View/68a5ff97c9eece0001d4f417/front-desk-agent?lic=2040&amp;uid=37255</v>
      </c>
    </row>
    <row r="3576" spans="1:7" ht="19.95" customHeight="1" x14ac:dyDescent="0.3">
      <c r="A3576" s="6">
        <v>45874</v>
      </c>
      <c r="B3576" s="3" t="s">
        <v>8890</v>
      </c>
      <c r="C3576" s="3" t="s">
        <v>1291</v>
      </c>
      <c r="D3576" s="3" t="s">
        <v>37</v>
      </c>
      <c r="E3576" s="3" t="s">
        <v>341</v>
      </c>
      <c r="F3576" s="3" t="s">
        <v>8891</v>
      </c>
      <c r="G3576" s="4" t="str">
        <f>HYPERLINK(F3576)</f>
        <v>https://jobseq.eqsuite.com/JobPost/View/689817009b7d500fecb4128f/repair-technician-able-aerospace-services-inc?lic=2040&amp;uid=37255</v>
      </c>
    </row>
    <row r="3577" spans="1:7" ht="19.95" customHeight="1" x14ac:dyDescent="0.3">
      <c r="A3577" s="6">
        <v>45874</v>
      </c>
      <c r="B3577" s="3" t="s">
        <v>1273</v>
      </c>
      <c r="C3577" s="3" t="s">
        <v>1274</v>
      </c>
      <c r="D3577" s="3" t="s">
        <v>153</v>
      </c>
      <c r="E3577" s="3" t="s">
        <v>174</v>
      </c>
      <c r="F3577" s="3" t="s">
        <v>8892</v>
      </c>
      <c r="G3577" s="4" t="str">
        <f>HYPERLINK(F3577)</f>
        <v>https://jobseq.eqsuite.com/JobPost/View/6891e4c97792540dbc6de3f9/physical-therapy-aide-az?lic=2040&amp;uid=37255</v>
      </c>
    </row>
    <row r="3578" spans="1:7" ht="19.95" customHeight="1" x14ac:dyDescent="0.3">
      <c r="A3578" s="6">
        <v>45874</v>
      </c>
      <c r="B3578" s="3" t="s">
        <v>8893</v>
      </c>
      <c r="C3578" s="3" t="s">
        <v>2011</v>
      </c>
      <c r="D3578" s="3" t="s">
        <v>1360</v>
      </c>
      <c r="E3578" s="3" t="s">
        <v>405</v>
      </c>
      <c r="F3578" s="3" t="s">
        <v>8894</v>
      </c>
      <c r="G3578" s="4" t="str">
        <f>HYPERLINK(F3578)</f>
        <v>https://jobseq.eqsuite.com/JobPost/View/68924df97792540dbc6e3342/retail-assistant-store-manager-arizona-mills-mall?lic=2040&amp;uid=37255</v>
      </c>
    </row>
    <row r="3579" spans="1:7" ht="19.95" customHeight="1" x14ac:dyDescent="0.3">
      <c r="A3579" s="6">
        <v>45874</v>
      </c>
      <c r="B3579" s="3" t="s">
        <v>361</v>
      </c>
      <c r="C3579" s="3" t="s">
        <v>362</v>
      </c>
      <c r="D3579" s="3" t="s">
        <v>8895</v>
      </c>
      <c r="E3579" s="3" t="s">
        <v>255</v>
      </c>
      <c r="F3579" s="3" t="s">
        <v>8896</v>
      </c>
      <c r="G3579" s="4" t="str">
        <f>HYPERLINK(F3579)</f>
        <v>https://jobseq.eqsuite.com/JobPost/View/68932e0e7318e90d609b13ab/customer-service-representative?lic=2040&amp;uid=37255</v>
      </c>
    </row>
    <row r="3580" spans="1:7" ht="19.95" customHeight="1" x14ac:dyDescent="0.3">
      <c r="A3580" s="6">
        <v>45874</v>
      </c>
      <c r="B3580" s="3" t="s">
        <v>361</v>
      </c>
      <c r="C3580" s="3" t="s">
        <v>362</v>
      </c>
      <c r="D3580" s="3" t="s">
        <v>12</v>
      </c>
      <c r="E3580" s="3" t="s">
        <v>287</v>
      </c>
      <c r="F3580" s="3" t="s">
        <v>8897</v>
      </c>
      <c r="G3580" s="4" t="str">
        <f>HYPERLINK(F3580)</f>
        <v>https://jobseq.eqsuite.com/JobPost/View/689a1e829b7d500fecb48fa6/customer-service-representative?lic=2040&amp;uid=37255</v>
      </c>
    </row>
    <row r="3581" spans="1:7" ht="19.95" customHeight="1" x14ac:dyDescent="0.3">
      <c r="A3581" s="6">
        <v>45874</v>
      </c>
      <c r="B3581" s="3" t="s">
        <v>8898</v>
      </c>
      <c r="C3581" s="3" t="s">
        <v>8899</v>
      </c>
      <c r="D3581" s="3" t="s">
        <v>12</v>
      </c>
      <c r="E3581" s="3" t="s">
        <v>8900</v>
      </c>
      <c r="F3581" s="3" t="s">
        <v>8901</v>
      </c>
      <c r="G3581" s="4" t="str">
        <f>HYPERLINK(F3581)</f>
        <v>https://jobseq.eqsuite.com/JobPost/View/689a23c57dffe70001958d96/lead-cabling-technician?lic=2040&amp;uid=37255</v>
      </c>
    </row>
    <row r="3582" spans="1:7" ht="19.95" customHeight="1" x14ac:dyDescent="0.3">
      <c r="A3582" s="6">
        <v>45874</v>
      </c>
      <c r="B3582" s="3" t="s">
        <v>8902</v>
      </c>
      <c r="C3582" s="3" t="s">
        <v>890</v>
      </c>
      <c r="D3582" s="3" t="s">
        <v>12</v>
      </c>
      <c r="E3582" s="3" t="s">
        <v>2475</v>
      </c>
      <c r="F3582" s="3" t="s">
        <v>8903</v>
      </c>
      <c r="G3582" s="4" t="str">
        <f>HYPERLINK(F3582)</f>
        <v>https://jobseq.eqsuite.com/JobPost/View/68938ae447cb380001746e9a/transportation-junior-estimator?lic=2040&amp;uid=37255</v>
      </c>
    </row>
    <row r="3583" spans="1:7" ht="19.95" customHeight="1" x14ac:dyDescent="0.3">
      <c r="A3583" s="6">
        <v>45874</v>
      </c>
      <c r="B3583" s="3" t="s">
        <v>8904</v>
      </c>
      <c r="C3583" s="3" t="s">
        <v>700</v>
      </c>
      <c r="D3583" s="3" t="s">
        <v>12</v>
      </c>
      <c r="E3583" s="3" t="s">
        <v>273</v>
      </c>
      <c r="F3583" s="3" t="s">
        <v>8905</v>
      </c>
      <c r="G3583" s="4" t="str">
        <f>HYPERLINK(F3583)</f>
        <v>https://jobseq.eqsuite.com/JobPost/View/68938c0147cb38000175135f/seeking-nanny-for-3-month-old-near-asu?lic=2040&amp;uid=37255</v>
      </c>
    </row>
    <row r="3584" spans="1:7" ht="19.95" customHeight="1" x14ac:dyDescent="0.3">
      <c r="A3584" s="6">
        <v>45874</v>
      </c>
      <c r="B3584" s="3" t="s">
        <v>361</v>
      </c>
      <c r="C3584" s="3" t="s">
        <v>362</v>
      </c>
      <c r="D3584" s="3" t="s">
        <v>37</v>
      </c>
      <c r="E3584" s="3" t="s">
        <v>287</v>
      </c>
      <c r="F3584" s="3" t="s">
        <v>8906</v>
      </c>
      <c r="G3584" s="4" t="str">
        <f>HYPERLINK(F3584)</f>
        <v>https://jobseq.eqsuite.com/JobPost/View/689a1e839b7d510e1c2cc8f9/customer-service-representative?lic=2040&amp;uid=37255</v>
      </c>
    </row>
    <row r="3585" spans="1:7" ht="19.95" customHeight="1" x14ac:dyDescent="0.3">
      <c r="A3585" s="6">
        <v>45874</v>
      </c>
      <c r="B3585" s="3" t="s">
        <v>8907</v>
      </c>
      <c r="C3585" s="3" t="s">
        <v>602</v>
      </c>
      <c r="D3585" s="3" t="s">
        <v>83</v>
      </c>
      <c r="E3585" s="3" t="s">
        <v>1588</v>
      </c>
      <c r="F3585" s="3" t="s">
        <v>8908</v>
      </c>
      <c r="G3585" s="4" t="str">
        <f>HYPERLINK(F3585)</f>
        <v>https://jobseq.eqsuite.com/JobPost/View/689293499b7d500fecb1a54f/clinical-pharmacist?lic=2040&amp;uid=37255</v>
      </c>
    </row>
    <row r="3586" spans="1:7" ht="19.95" customHeight="1" x14ac:dyDescent="0.3">
      <c r="A3586" s="6">
        <v>45874</v>
      </c>
      <c r="B3586" s="3" t="s">
        <v>8732</v>
      </c>
      <c r="C3586" s="3" t="s">
        <v>3871</v>
      </c>
      <c r="D3586" s="3" t="s">
        <v>12</v>
      </c>
      <c r="E3586" s="3" t="s">
        <v>1378</v>
      </c>
      <c r="F3586" s="3" t="s">
        <v>8909</v>
      </c>
      <c r="G3586" s="4" t="str">
        <f>HYPERLINK(F3586)</f>
        <v>https://jobseq.eqsuite.com/JobPost/View/6892ed2b9b7d500fecb1bb6f/hvac-data-center-chiller-mechanic-un?lic=2040&amp;uid=37255</v>
      </c>
    </row>
    <row r="3587" spans="1:7" ht="19.95" customHeight="1" x14ac:dyDescent="0.3">
      <c r="A3587" s="6">
        <v>45874</v>
      </c>
      <c r="B3587" s="3" t="s">
        <v>361</v>
      </c>
      <c r="C3587" s="3" t="s">
        <v>362</v>
      </c>
      <c r="D3587" s="3" t="s">
        <v>8910</v>
      </c>
      <c r="E3587" s="3" t="s">
        <v>255</v>
      </c>
      <c r="F3587" s="3" t="s">
        <v>8911</v>
      </c>
      <c r="G3587" s="4" t="str">
        <f>HYPERLINK(F3587)</f>
        <v>https://jobseq.eqsuite.com/JobPost/View/68a5a32a9b7d510dd85e5a7c/customer-service-representative?lic=2040&amp;uid=37255</v>
      </c>
    </row>
    <row r="3588" spans="1:7" ht="19.95" customHeight="1" x14ac:dyDescent="0.3">
      <c r="A3588" s="6">
        <v>45874</v>
      </c>
      <c r="B3588" s="3" t="s">
        <v>8874</v>
      </c>
      <c r="C3588" s="3" t="s">
        <v>7561</v>
      </c>
      <c r="D3588" s="3" t="s">
        <v>7562</v>
      </c>
      <c r="E3588" s="3" t="s">
        <v>1227</v>
      </c>
      <c r="F3588" s="3" t="s">
        <v>8912</v>
      </c>
      <c r="G3588" s="4" t="str">
        <f>HYPERLINK(F3588)</f>
        <v>https://jobseq.eqsuite.com/JobPost/View/68920e229b7d510e1c2972af/caregiver-500-incentive?lic=2040&amp;uid=37255</v>
      </c>
    </row>
    <row r="3589" spans="1:7" ht="19.95" customHeight="1" x14ac:dyDescent="0.3">
      <c r="A3589" s="6">
        <v>45874</v>
      </c>
      <c r="B3589" s="3" t="s">
        <v>3269</v>
      </c>
      <c r="C3589" s="3" t="s">
        <v>3270</v>
      </c>
      <c r="D3589" s="3" t="s">
        <v>8913</v>
      </c>
      <c r="E3589" s="3" t="s">
        <v>405</v>
      </c>
      <c r="F3589" s="3" t="s">
        <v>8914</v>
      </c>
      <c r="G3589" s="4" t="str">
        <f>HYPERLINK(F3589)</f>
        <v>https://jobseq.eqsuite.com/JobPost/View/6893b0b17318e90d609b3a7f/assistant-store-manager?lic=2040&amp;uid=37255</v>
      </c>
    </row>
    <row r="3590" spans="1:7" ht="19.95" customHeight="1" x14ac:dyDescent="0.3">
      <c r="A3590" s="6">
        <v>45874</v>
      </c>
      <c r="B3590" s="3" t="s">
        <v>2247</v>
      </c>
      <c r="C3590" s="3" t="s">
        <v>2248</v>
      </c>
      <c r="D3590" s="3" t="s">
        <v>350</v>
      </c>
      <c r="E3590" s="3" t="s">
        <v>425</v>
      </c>
      <c r="F3590" s="3" t="s">
        <v>8915</v>
      </c>
      <c r="G3590" s="4" t="str">
        <f>HYPERLINK(F3590)</f>
        <v>https://jobseq.eqsuite.com/JobPost/View/6891eb069b7d510e1c2967f1/physical-therapist?lic=2040&amp;uid=37255</v>
      </c>
    </row>
    <row r="3591" spans="1:7" ht="19.95" customHeight="1" x14ac:dyDescent="0.3">
      <c r="A3591" s="6">
        <v>45874</v>
      </c>
      <c r="B3591" s="3" t="s">
        <v>8916</v>
      </c>
      <c r="C3591" s="3" t="s">
        <v>4041</v>
      </c>
      <c r="D3591" s="3" t="s">
        <v>4042</v>
      </c>
      <c r="E3591" s="3" t="s">
        <v>524</v>
      </c>
      <c r="F3591" s="3" t="s">
        <v>8917</v>
      </c>
      <c r="G3591" s="4" t="str">
        <f>HYPERLINK(F3591)</f>
        <v>https://jobseq.eqsuite.com/JobPost/View/68acce84075c9ff17930df6e/armed-driver-guard?lic=2040&amp;uid=37255</v>
      </c>
    </row>
    <row r="3592" spans="1:7" ht="19.95" customHeight="1" x14ac:dyDescent="0.3">
      <c r="A3592" s="6">
        <v>45874</v>
      </c>
      <c r="B3592" s="3" t="s">
        <v>8918</v>
      </c>
      <c r="C3592" s="3" t="s">
        <v>6383</v>
      </c>
      <c r="D3592" s="3" t="s">
        <v>97</v>
      </c>
      <c r="E3592" s="3" t="s">
        <v>442</v>
      </c>
      <c r="F3592" s="3" t="s">
        <v>8919</v>
      </c>
      <c r="G3592" s="4" t="str">
        <f>HYPERLINK(F3592)</f>
        <v>https://jobseq.eqsuite.com/JobPost/View/689239dd5df4aa0001ca3cd1/financial-analyst-fp-a?lic=2040&amp;uid=37255</v>
      </c>
    </row>
    <row r="3593" spans="1:7" ht="19.95" customHeight="1" x14ac:dyDescent="0.3">
      <c r="A3593" s="6">
        <v>45874</v>
      </c>
      <c r="B3593" s="3" t="s">
        <v>8920</v>
      </c>
      <c r="C3593" s="3" t="s">
        <v>1557</v>
      </c>
      <c r="D3593" s="3" t="s">
        <v>8664</v>
      </c>
      <c r="E3593" s="3" t="s">
        <v>248</v>
      </c>
      <c r="F3593" s="3" t="s">
        <v>8921</v>
      </c>
      <c r="G3593" s="4" t="str">
        <f>HYPERLINK(F3593)</f>
        <v>https://jobseq.eqsuite.com/JobPost/View/689210147792540dbc6df3dc/software-engineer-net?lic=2040&amp;uid=37255</v>
      </c>
    </row>
    <row r="3594" spans="1:7" ht="19.95" customHeight="1" x14ac:dyDescent="0.3">
      <c r="A3594" s="6">
        <v>45874</v>
      </c>
      <c r="B3594" s="3" t="s">
        <v>8922</v>
      </c>
      <c r="C3594" s="3" t="s">
        <v>8923</v>
      </c>
      <c r="D3594" s="3" t="s">
        <v>12</v>
      </c>
      <c r="E3594" s="3" t="s">
        <v>28</v>
      </c>
      <c r="F3594" s="3" t="s">
        <v>8924</v>
      </c>
      <c r="G3594" s="4" t="str">
        <f>HYPERLINK(F3594)</f>
        <v>https://jobseq.eqsuite.com/JobPost/View/68938ae847cb38000174746d/senior-research-chemist?lic=2040&amp;uid=37255</v>
      </c>
    </row>
    <row r="3595" spans="1:7" ht="19.95" customHeight="1" x14ac:dyDescent="0.3">
      <c r="A3595" s="6">
        <v>45874</v>
      </c>
      <c r="B3595" s="3" t="s">
        <v>8925</v>
      </c>
      <c r="C3595" s="3" t="s">
        <v>1163</v>
      </c>
      <c r="D3595" s="3" t="s">
        <v>12</v>
      </c>
      <c r="E3595" s="3" t="s">
        <v>1164</v>
      </c>
      <c r="F3595" s="3" t="s">
        <v>8926</v>
      </c>
      <c r="G3595" s="4" t="str">
        <f>HYPERLINK(F3595)</f>
        <v>https://jobseq.eqsuite.com/JobPost/View/68938a6047cb3800017430f9/abi-college-brand-ambassador?lic=2040&amp;uid=37255</v>
      </c>
    </row>
    <row r="3596" spans="1:7" ht="19.95" customHeight="1" x14ac:dyDescent="0.3">
      <c r="A3596" s="6">
        <v>45874</v>
      </c>
      <c r="B3596" s="3" t="s">
        <v>8927</v>
      </c>
      <c r="C3596" s="3" t="s">
        <v>3210</v>
      </c>
      <c r="D3596" s="3" t="s">
        <v>37</v>
      </c>
      <c r="E3596" s="3" t="s">
        <v>4488</v>
      </c>
      <c r="F3596" s="3" t="s">
        <v>8928</v>
      </c>
      <c r="G3596" s="4" t="str">
        <f>HYPERLINK(F3596)</f>
        <v>https://jobseq.eqsuite.com/JobPost/View/689336059b7d510e1c2a1967/painter-tub-resurfacer?lic=2040&amp;uid=37255</v>
      </c>
    </row>
    <row r="3597" spans="1:7" ht="19.95" customHeight="1" x14ac:dyDescent="0.3">
      <c r="A3597" s="6">
        <v>45874</v>
      </c>
      <c r="B3597" s="3" t="s">
        <v>8929</v>
      </c>
      <c r="C3597" s="3" t="s">
        <v>872</v>
      </c>
      <c r="D3597" s="3" t="s">
        <v>37</v>
      </c>
      <c r="E3597" s="3" t="s">
        <v>614</v>
      </c>
      <c r="F3597" s="3" t="s">
        <v>8930</v>
      </c>
      <c r="G3597" s="4" t="str">
        <f>HYPERLINK(F3597)</f>
        <v>https://jobseq.eqsuite.com/JobPost/View/6894d2757792540dbc6f66ed/cardiac-cath-lab-rn?lic=2040&amp;uid=37255</v>
      </c>
    </row>
    <row r="3598" spans="1:7" ht="19.95" customHeight="1" x14ac:dyDescent="0.3">
      <c r="A3598" s="6">
        <v>45874</v>
      </c>
      <c r="B3598" s="3" t="s">
        <v>8931</v>
      </c>
      <c r="C3598" s="3" t="s">
        <v>1934</v>
      </c>
      <c r="D3598" s="3" t="s">
        <v>7</v>
      </c>
      <c r="E3598" s="3" t="s">
        <v>429</v>
      </c>
      <c r="F3598" s="3" t="s">
        <v>8932</v>
      </c>
      <c r="G3598" s="4" t="str">
        <f>HYPERLINK(F3598)</f>
        <v>https://jobseq.eqsuite.com/JobPost/View/6893ef049b7d500fecb26646/quality-control-inspector-ii?lic=2040&amp;uid=37255</v>
      </c>
    </row>
    <row r="3599" spans="1:7" ht="19.95" customHeight="1" x14ac:dyDescent="0.3">
      <c r="A3599" s="6">
        <v>45874</v>
      </c>
      <c r="B3599" s="3" t="s">
        <v>8933</v>
      </c>
      <c r="C3599" s="3" t="s">
        <v>2995</v>
      </c>
      <c r="D3599" s="3" t="s">
        <v>37</v>
      </c>
      <c r="E3599" s="3" t="s">
        <v>534</v>
      </c>
      <c r="F3599" s="3" t="s">
        <v>8934</v>
      </c>
      <c r="G3599" s="4" t="str">
        <f>HYPERLINK(F3599)</f>
        <v>https://jobseq.eqsuite.com/JobPost/View/689302aa7318e90d609b0c2d/internal-family-medicine-physician-arbor?lic=2040&amp;uid=37255</v>
      </c>
    </row>
    <row r="3600" spans="1:7" ht="19.95" customHeight="1" x14ac:dyDescent="0.3">
      <c r="A3600" s="6">
        <v>45874</v>
      </c>
      <c r="B3600" s="3" t="s">
        <v>8935</v>
      </c>
      <c r="C3600" s="3" t="s">
        <v>1659</v>
      </c>
      <c r="D3600" s="3" t="s">
        <v>97</v>
      </c>
      <c r="E3600" s="3" t="s">
        <v>374</v>
      </c>
      <c r="F3600" s="3" t="s">
        <v>8936</v>
      </c>
      <c r="G3600" s="4" t="str">
        <f>HYPERLINK(F3600)</f>
        <v>https://jobseq.eqsuite.com/JobPost/View/689816879b7d500fecb4127d/remote-funding-manager-wholesale?lic=2040&amp;uid=37255</v>
      </c>
    </row>
    <row r="3601" spans="1:7" ht="19.95" customHeight="1" x14ac:dyDescent="0.3">
      <c r="A3601" s="6">
        <v>45874</v>
      </c>
      <c r="B3601" s="3" t="s">
        <v>8937</v>
      </c>
      <c r="C3601" s="3" t="s">
        <v>5546</v>
      </c>
      <c r="D3601" s="3" t="s">
        <v>12</v>
      </c>
      <c r="E3601" s="3" t="s">
        <v>332</v>
      </c>
      <c r="F3601" s="3" t="s">
        <v>8938</v>
      </c>
      <c r="G3601" s="4" t="str">
        <f>HYPERLINK(F3601)</f>
        <v>https://jobseq.eqsuite.com/JobPost/View/68938b3247cb38000174a476/laborer-production?lic=2040&amp;uid=37255</v>
      </c>
    </row>
    <row r="3602" spans="1:7" ht="19.95" customHeight="1" x14ac:dyDescent="0.3">
      <c r="A3602" s="6">
        <v>45874</v>
      </c>
      <c r="B3602" s="3" t="s">
        <v>8940</v>
      </c>
      <c r="C3602" s="3" t="s">
        <v>2188</v>
      </c>
      <c r="D3602" s="3" t="s">
        <v>12</v>
      </c>
      <c r="E3602" s="3" t="s">
        <v>782</v>
      </c>
      <c r="F3602" s="3" t="s">
        <v>8941</v>
      </c>
      <c r="G3602" s="4" t="str">
        <f>HYPERLINK(F3602)</f>
        <v>https://jobseq.eqsuite.com/JobPost/View/689975ff7792540dbc7129ed/mechanical-engineer-pe-i?lic=2040&amp;uid=37255</v>
      </c>
    </row>
    <row r="3603" spans="1:7" ht="19.95" customHeight="1" x14ac:dyDescent="0.3">
      <c r="A3603" s="6">
        <v>45874</v>
      </c>
      <c r="B3603" s="3" t="s">
        <v>8942</v>
      </c>
      <c r="C3603" s="3" t="s">
        <v>6708</v>
      </c>
      <c r="D3603" s="3" t="s">
        <v>97</v>
      </c>
      <c r="E3603" s="3" t="s">
        <v>183</v>
      </c>
      <c r="F3603" s="3" t="s">
        <v>8943</v>
      </c>
      <c r="G3603" s="4" t="str">
        <f>HYPERLINK(F3603)</f>
        <v>https://jobseq.eqsuite.com/JobPost/View/6898d1bd53cb99000181e617/mortgage-loan-officer-consumer-direct?lic=2040&amp;uid=37255</v>
      </c>
    </row>
    <row r="3604" spans="1:7" ht="19.95" customHeight="1" x14ac:dyDescent="0.3">
      <c r="A3604" s="6">
        <v>45874</v>
      </c>
      <c r="B3604" s="3" t="s">
        <v>5841</v>
      </c>
      <c r="C3604" s="3" t="s">
        <v>362</v>
      </c>
      <c r="D3604" s="3" t="s">
        <v>12</v>
      </c>
      <c r="E3604" s="3" t="s">
        <v>405</v>
      </c>
      <c r="F3604" s="3" t="s">
        <v>8944</v>
      </c>
      <c r="G3604" s="4" t="str">
        <f>HYPERLINK(F3604)</f>
        <v>https://jobseq.eqsuite.com/JobPost/View/689a1e839b7d500fecb48fd1/store-assistant-manager?lic=2040&amp;uid=37255</v>
      </c>
    </row>
    <row r="3605" spans="1:7" ht="19.95" customHeight="1" x14ac:dyDescent="0.3">
      <c r="A3605" s="6">
        <v>45874</v>
      </c>
      <c r="B3605" s="3" t="s">
        <v>4516</v>
      </c>
      <c r="C3605" s="3" t="s">
        <v>8945</v>
      </c>
      <c r="D3605" s="3" t="s">
        <v>97</v>
      </c>
      <c r="E3605" s="3" t="s">
        <v>55</v>
      </c>
      <c r="F3605" s="3" t="s">
        <v>8946</v>
      </c>
      <c r="G3605" s="4" t="str">
        <f>HYPERLINK(F3605)</f>
        <v>https://jobseq.eqsuite.com/JobPost/View/689e08ac7318e9236084b642/travel-nurse-rn-icu-intensive-care-unit?lic=2040&amp;uid=37255</v>
      </c>
    </row>
    <row r="3606" spans="1:7" ht="19.95" customHeight="1" x14ac:dyDescent="0.3">
      <c r="A3606" s="6">
        <v>45874</v>
      </c>
      <c r="B3606" s="3" t="s">
        <v>8947</v>
      </c>
      <c r="C3606" s="3" t="s">
        <v>1182</v>
      </c>
      <c r="D3606" s="3" t="s">
        <v>12</v>
      </c>
      <c r="E3606" s="3" t="s">
        <v>33</v>
      </c>
      <c r="F3606" s="3" t="s">
        <v>8948</v>
      </c>
      <c r="G3606" s="4" t="str">
        <f>HYPERLINK(F3606)</f>
        <v>https://jobseq.eqsuite.com/JobPost/View/68923ab67792540dbc6e1c4e/senior-manager-global-tax-reporting?lic=2040&amp;uid=37255</v>
      </c>
    </row>
    <row r="3607" spans="1:7" ht="19.95" customHeight="1" x14ac:dyDescent="0.3">
      <c r="A3607" s="6">
        <v>45874</v>
      </c>
      <c r="B3607" s="3" t="s">
        <v>8949</v>
      </c>
      <c r="C3607" s="3" t="s">
        <v>4944</v>
      </c>
      <c r="D3607" s="3" t="s">
        <v>869</v>
      </c>
      <c r="E3607" s="3" t="s">
        <v>555</v>
      </c>
      <c r="F3607" s="3" t="s">
        <v>8950</v>
      </c>
      <c r="G3607" s="4" t="str">
        <f>HYPERLINK(F3607)</f>
        <v>https://jobseq.eqsuite.com/JobPost/View/68938a8847cb380001743e01/qa-qc-engineer?lic=2040&amp;uid=37255</v>
      </c>
    </row>
    <row r="3608" spans="1:7" ht="19.95" customHeight="1" x14ac:dyDescent="0.3">
      <c r="A3608" s="6">
        <v>45874</v>
      </c>
      <c r="B3608" s="3" t="s">
        <v>8951</v>
      </c>
      <c r="C3608" s="3" t="s">
        <v>3334</v>
      </c>
      <c r="D3608" s="3" t="s">
        <v>12</v>
      </c>
      <c r="E3608" s="3" t="s">
        <v>8952</v>
      </c>
      <c r="F3608" s="3" t="s">
        <v>8953</v>
      </c>
      <c r="G3608" s="4" t="str">
        <f>HYPERLINK(F3608)</f>
        <v>https://jobseq.eqsuite.com/JobPost/View/68938a5947cb380001741d76/microbiologist?lic=2040&amp;uid=37255</v>
      </c>
    </row>
    <row r="3609" spans="1:7" ht="19.95" customHeight="1" x14ac:dyDescent="0.3">
      <c r="A3609" s="6">
        <v>45874</v>
      </c>
      <c r="B3609" s="3" t="s">
        <v>8954</v>
      </c>
      <c r="C3609" s="3" t="s">
        <v>459</v>
      </c>
      <c r="D3609" s="3" t="s">
        <v>12</v>
      </c>
      <c r="E3609" s="3" t="s">
        <v>1825</v>
      </c>
      <c r="F3609" s="3" t="s">
        <v>8955</v>
      </c>
      <c r="G3609" s="4" t="str">
        <f>HYPERLINK(F3609)</f>
        <v>https://jobseq.eqsuite.com/JobPost/View/689263ec7792540dbc6e3fcd/implementation-payroll-consultant?lic=2040&amp;uid=37255</v>
      </c>
    </row>
    <row r="3610" spans="1:7" ht="19.95" customHeight="1" x14ac:dyDescent="0.3">
      <c r="A3610" s="6">
        <v>45874</v>
      </c>
      <c r="B3610" s="3" t="s">
        <v>8956</v>
      </c>
      <c r="C3610" s="3" t="s">
        <v>8957</v>
      </c>
      <c r="D3610" s="3" t="s">
        <v>8958</v>
      </c>
      <c r="E3610" s="3" t="s">
        <v>452</v>
      </c>
      <c r="F3610" s="3" t="s">
        <v>8959</v>
      </c>
      <c r="G3610" s="4" t="str">
        <f>HYPERLINK(F3610)</f>
        <v>https://jobseq.eqsuite.com/JobPost/View/68accd49075c9ff1792eff43/lot-attendants-car-wash?lic=2040&amp;uid=37255</v>
      </c>
    </row>
    <row r="3611" spans="1:7" ht="19.95" customHeight="1" x14ac:dyDescent="0.3">
      <c r="A3611" s="6">
        <v>45874</v>
      </c>
      <c r="B3611" s="3" t="s">
        <v>8960</v>
      </c>
      <c r="C3611" s="3" t="s">
        <v>8961</v>
      </c>
      <c r="D3611" s="3" t="s">
        <v>97</v>
      </c>
      <c r="E3611" s="3" t="s">
        <v>2082</v>
      </c>
      <c r="F3611" s="3" t="s">
        <v>8962</v>
      </c>
      <c r="G3611" s="4" t="str">
        <f>HYPERLINK(F3611)</f>
        <v>https://jobseq.eqsuite.com/JobPost/View/68ade980e248250001a33039/medical-doctor-internist?lic=2040&amp;uid=37255</v>
      </c>
    </row>
    <row r="3612" spans="1:7" ht="19.95" customHeight="1" x14ac:dyDescent="0.3">
      <c r="A3612" s="6">
        <v>45874</v>
      </c>
      <c r="B3612" s="3" t="s">
        <v>8963</v>
      </c>
      <c r="C3612" s="3" t="s">
        <v>481</v>
      </c>
      <c r="D3612" s="3" t="s">
        <v>97</v>
      </c>
      <c r="E3612" s="3" t="s">
        <v>746</v>
      </c>
      <c r="F3612" s="3" t="s">
        <v>8964</v>
      </c>
      <c r="G3612" s="4" t="str">
        <f>HYPERLINK(F3612)</f>
        <v>https://jobseq.eqsuite.com/JobPost/View/689303259b7d510e1c2a0526/principal-electrical-engineer-iii?lic=2040&amp;uid=37255</v>
      </c>
    </row>
    <row r="3613" spans="1:7" ht="19.95" customHeight="1" x14ac:dyDescent="0.3">
      <c r="A3613" s="6">
        <v>45874</v>
      </c>
      <c r="B3613" s="3" t="s">
        <v>8965</v>
      </c>
      <c r="C3613" s="3" t="s">
        <v>8966</v>
      </c>
      <c r="D3613" s="3" t="s">
        <v>869</v>
      </c>
      <c r="E3613" s="3" t="s">
        <v>1089</v>
      </c>
      <c r="F3613" s="3" t="s">
        <v>8967</v>
      </c>
      <c r="G3613" s="4" t="str">
        <f>HYPERLINK(F3613)</f>
        <v>https://jobseq.eqsuite.com/JobPost/View/68938a5d47cb38000174287b/registered-behavior-technician-rbt?lic=2040&amp;uid=37255</v>
      </c>
    </row>
    <row r="3614" spans="1:7" ht="19.95" customHeight="1" x14ac:dyDescent="0.3">
      <c r="A3614" s="6">
        <v>45874</v>
      </c>
      <c r="B3614" s="3" t="s">
        <v>8968</v>
      </c>
      <c r="C3614" s="3" t="s">
        <v>8969</v>
      </c>
      <c r="D3614" s="3" t="s">
        <v>12</v>
      </c>
      <c r="E3614" s="3" t="s">
        <v>2971</v>
      </c>
      <c r="F3614" s="3" t="s">
        <v>8970</v>
      </c>
      <c r="G3614" s="4" t="str">
        <f>HYPERLINK(F3614)</f>
        <v>https://jobseq.eqsuite.com/JobPost/View/68938cf747cb380001758dbc/veterinary-clinic-assistant?lic=2040&amp;uid=37255</v>
      </c>
    </row>
    <row r="3615" spans="1:7" ht="19.95" customHeight="1" x14ac:dyDescent="0.3">
      <c r="A3615" s="6">
        <v>45874</v>
      </c>
      <c r="B3615" s="3" t="s">
        <v>8971</v>
      </c>
      <c r="C3615" s="3" t="s">
        <v>22</v>
      </c>
      <c r="D3615" s="3" t="s">
        <v>7</v>
      </c>
      <c r="E3615" s="3" t="s">
        <v>341</v>
      </c>
      <c r="F3615" s="3" t="s">
        <v>8972</v>
      </c>
      <c r="G3615" s="4" t="str">
        <f>HYPERLINK(F3615)</f>
        <v>https://jobseq.eqsuite.com/JobPost/View/689975c27792540dbc7129da/field-technician?lic=2040&amp;uid=37255</v>
      </c>
    </row>
    <row r="3616" spans="1:7" ht="19.95" customHeight="1" x14ac:dyDescent="0.3">
      <c r="A3616" s="6">
        <v>45874</v>
      </c>
      <c r="B3616" s="3" t="s">
        <v>6165</v>
      </c>
      <c r="C3616" s="3" t="s">
        <v>8973</v>
      </c>
      <c r="D3616" s="3" t="s">
        <v>37</v>
      </c>
      <c r="E3616" s="3" t="s">
        <v>5914</v>
      </c>
      <c r="F3616" s="3" t="s">
        <v>8974</v>
      </c>
      <c r="G3616" s="4" t="str">
        <f>HYPERLINK(F3616)</f>
        <v>https://jobseq.eqsuite.com/JobPost/View/68938b5947cb38000174aeaa/mechanical-design-engineer?lic=2040&amp;uid=37255</v>
      </c>
    </row>
    <row r="3617" spans="1:7" ht="19.95" customHeight="1" x14ac:dyDescent="0.3">
      <c r="A3617" s="6">
        <v>45874</v>
      </c>
      <c r="B3617" s="3" t="s">
        <v>8975</v>
      </c>
      <c r="C3617" s="3" t="s">
        <v>823</v>
      </c>
      <c r="D3617" s="3" t="s">
        <v>37</v>
      </c>
      <c r="E3617" s="3" t="s">
        <v>614</v>
      </c>
      <c r="F3617" s="3" t="s">
        <v>8976</v>
      </c>
      <c r="G3617" s="4" t="str">
        <f>HYPERLINK(F3617)</f>
        <v>https://jobseq.eqsuite.com/JobPost/View/689260c59b7d510e1c29bd2a/cath-lab-cath-lab-rn?lic=2040&amp;uid=37255</v>
      </c>
    </row>
    <row r="3618" spans="1:7" ht="19.95" customHeight="1" x14ac:dyDescent="0.3">
      <c r="A3618" s="6">
        <v>45874</v>
      </c>
      <c r="B3618" s="3" t="s">
        <v>8977</v>
      </c>
      <c r="C3618" s="3" t="s">
        <v>3871</v>
      </c>
      <c r="D3618" s="3" t="s">
        <v>12</v>
      </c>
      <c r="E3618" s="3" t="s">
        <v>1378</v>
      </c>
      <c r="F3618" s="3" t="s">
        <v>8978</v>
      </c>
      <c r="G3618" s="4" t="str">
        <f>HYPERLINK(F3618)</f>
        <v>https://jobseq.eqsuite.com/JobPost/View/6892ed2b9b7d500fecb1bb6c/hvac-data-center-journeyman-mechanic-un?lic=2040&amp;uid=37255</v>
      </c>
    </row>
    <row r="3619" spans="1:7" ht="19.95" customHeight="1" x14ac:dyDescent="0.3">
      <c r="A3619" s="6">
        <v>45873</v>
      </c>
      <c r="B3619" s="3" t="s">
        <v>6203</v>
      </c>
      <c r="C3619" s="3" t="s">
        <v>8979</v>
      </c>
      <c r="D3619" s="3" t="s">
        <v>12</v>
      </c>
      <c r="E3619" s="3" t="s">
        <v>2159</v>
      </c>
      <c r="F3619" s="3" t="s">
        <v>8980</v>
      </c>
      <c r="G3619" s="4" t="str">
        <f>HYPERLINK(F3619)</f>
        <v>https://jobseq.eqsuite.com/JobPost/View/689238cd5df4aa0001c6a96a/front-desk-agent?lic=2040&amp;uid=37255</v>
      </c>
    </row>
    <row r="3620" spans="1:7" ht="19.95" customHeight="1" x14ac:dyDescent="0.3">
      <c r="A3620" s="6">
        <v>45873</v>
      </c>
      <c r="B3620" s="3" t="s">
        <v>3968</v>
      </c>
      <c r="C3620" s="3" t="s">
        <v>3969</v>
      </c>
      <c r="D3620" s="3" t="s">
        <v>8981</v>
      </c>
      <c r="E3620" s="3" t="s">
        <v>255</v>
      </c>
      <c r="F3620" s="3" t="s">
        <v>8982</v>
      </c>
      <c r="G3620" s="4" t="str">
        <f>HYPERLINK(F3620)</f>
        <v>https://jobseq.eqsuite.com/JobPost/View/689ba04f075c9ff17928cc28/sales-associate-pt?lic=2040&amp;uid=37255</v>
      </c>
    </row>
    <row r="3621" spans="1:7" ht="19.95" customHeight="1" x14ac:dyDescent="0.3">
      <c r="A3621" s="6">
        <v>45873</v>
      </c>
      <c r="B3621" s="3" t="s">
        <v>8983</v>
      </c>
      <c r="C3621" s="3" t="s">
        <v>635</v>
      </c>
      <c r="D3621" s="3" t="s">
        <v>7</v>
      </c>
      <c r="E3621" s="3" t="s">
        <v>374</v>
      </c>
      <c r="F3621" s="3" t="s">
        <v>8984</v>
      </c>
      <c r="G3621" s="4" t="str">
        <f>HYPERLINK(F3621)</f>
        <v>https://jobseq.eqsuite.com/JobPost/View/6892031c9b7d510e1c296d94/wealth-management-specialist-npd-fp?lic=2040&amp;uid=37255</v>
      </c>
    </row>
    <row r="3622" spans="1:7" ht="19.95" customHeight="1" x14ac:dyDescent="0.3">
      <c r="A3622" s="6">
        <v>45873</v>
      </c>
      <c r="B3622" s="3" t="s">
        <v>8985</v>
      </c>
      <c r="C3622" s="3" t="s">
        <v>1585</v>
      </c>
      <c r="D3622" s="3" t="s">
        <v>12</v>
      </c>
      <c r="E3622" s="3" t="s">
        <v>1176</v>
      </c>
      <c r="F3622" s="3" t="s">
        <v>8986</v>
      </c>
      <c r="G3622" s="4" t="str">
        <f>HYPERLINK(F3622)</f>
        <v>https://jobseq.eqsuite.com/JobPost/View/68925d1f7792540dbc6e3acb/program-administrative-support-nast-aces?lic=2040&amp;uid=37255</v>
      </c>
    </row>
    <row r="3623" spans="1:7" ht="19.95" customHeight="1" x14ac:dyDescent="0.3">
      <c r="A3623" s="6">
        <v>45873</v>
      </c>
      <c r="B3623" s="3" t="s">
        <v>850</v>
      </c>
      <c r="C3623" s="3" t="s">
        <v>231</v>
      </c>
      <c r="D3623" s="3" t="s">
        <v>8987</v>
      </c>
      <c r="E3623" s="3" t="s">
        <v>851</v>
      </c>
      <c r="F3623" s="3" t="s">
        <v>8988</v>
      </c>
      <c r="G3623" s="4" t="str">
        <f>HYPERLINK(F3623)</f>
        <v>https://jobseq.eqsuite.com/JobPost/View/6891aa259b7d500fecb11448/crossing-guard?lic=2040&amp;uid=37255</v>
      </c>
    </row>
    <row r="3624" spans="1:7" ht="19.95" customHeight="1" x14ac:dyDescent="0.3">
      <c r="A3624" s="6">
        <v>45873</v>
      </c>
      <c r="B3624" s="3" t="s">
        <v>8989</v>
      </c>
      <c r="C3624" s="3" t="s">
        <v>4186</v>
      </c>
      <c r="D3624" s="3" t="s">
        <v>12</v>
      </c>
      <c r="E3624" s="3" t="s">
        <v>2487</v>
      </c>
      <c r="F3624" s="3" t="s">
        <v>8990</v>
      </c>
      <c r="G3624" s="4" t="str">
        <f>HYPERLINK(F3624)</f>
        <v>https://jobseq.eqsuite.com/JobPost/View/68923a5f5df4aa0001cbd563/elementary-teacher-2nd-grade-25-26-sy?lic=2040&amp;uid=37255</v>
      </c>
    </row>
    <row r="3625" spans="1:7" ht="19.95" customHeight="1" x14ac:dyDescent="0.3">
      <c r="A3625" s="6">
        <v>45873</v>
      </c>
      <c r="B3625" s="3" t="s">
        <v>8991</v>
      </c>
      <c r="C3625" s="3" t="s">
        <v>7246</v>
      </c>
      <c r="D3625" s="3" t="s">
        <v>422</v>
      </c>
      <c r="E3625" s="3" t="s">
        <v>276</v>
      </c>
      <c r="F3625" s="3" t="s">
        <v>8992</v>
      </c>
      <c r="G3625" s="4" t="str">
        <f>HYPERLINK(F3625)</f>
        <v>https://jobseq.eqsuite.com/JobPost/View/689ba1c0075c9ff1792b0ac8/retail-inventory-associate-driver?lic=2040&amp;uid=37255</v>
      </c>
    </row>
    <row r="3626" spans="1:7" ht="19.95" customHeight="1" x14ac:dyDescent="0.3">
      <c r="A3626" s="6">
        <v>45873</v>
      </c>
      <c r="B3626" s="3" t="s">
        <v>8993</v>
      </c>
      <c r="C3626" s="3" t="s">
        <v>2417</v>
      </c>
      <c r="D3626" s="3" t="s">
        <v>2418</v>
      </c>
      <c r="E3626" s="3" t="s">
        <v>2205</v>
      </c>
      <c r="F3626" s="3" t="s">
        <v>8994</v>
      </c>
      <c r="G3626" s="4" t="str">
        <f>HYPERLINK(F3626)</f>
        <v>https://jobseq.eqsuite.com/JobPost/View/6891c7f27318e90d609aba09/account-director-software?lic=2040&amp;uid=37255</v>
      </c>
    </row>
    <row r="3627" spans="1:7" ht="19.95" customHeight="1" x14ac:dyDescent="0.3">
      <c r="A3627" s="6">
        <v>45873</v>
      </c>
      <c r="B3627" s="3" t="s">
        <v>5159</v>
      </c>
      <c r="C3627" s="3" t="s">
        <v>2855</v>
      </c>
      <c r="D3627" s="3" t="s">
        <v>12</v>
      </c>
      <c r="E3627" s="3" t="s">
        <v>560</v>
      </c>
      <c r="F3627" s="3" t="s">
        <v>8995</v>
      </c>
      <c r="G3627" s="4" t="str">
        <f>HYPERLINK(F3627)</f>
        <v>https://jobseq.eqsuite.com/JobPost/View/6891b2139b7d500fecb11920/leasing-specialist?lic=2040&amp;uid=37255</v>
      </c>
    </row>
    <row r="3628" spans="1:7" ht="19.95" customHeight="1" x14ac:dyDescent="0.3">
      <c r="A3628" s="6">
        <v>45873</v>
      </c>
      <c r="B3628" s="3" t="s">
        <v>8996</v>
      </c>
      <c r="C3628" s="3" t="s">
        <v>71</v>
      </c>
      <c r="D3628" s="3" t="s">
        <v>381</v>
      </c>
      <c r="E3628" s="3" t="s">
        <v>341</v>
      </c>
      <c r="F3628" s="3" t="s">
        <v>8997</v>
      </c>
      <c r="G3628" s="4" t="str">
        <f>HYPERLINK(F3628)</f>
        <v>https://jobseq.eqsuite.com/JobPost/View/6893ab429b7d510e1c2a5d73/controls-technician?lic=2040&amp;uid=37255</v>
      </c>
    </row>
    <row r="3629" spans="1:7" ht="19.95" customHeight="1" x14ac:dyDescent="0.3">
      <c r="A3629" s="6">
        <v>45873</v>
      </c>
      <c r="B3629" s="3" t="s">
        <v>8998</v>
      </c>
      <c r="C3629" s="3" t="s">
        <v>8999</v>
      </c>
      <c r="D3629" s="3" t="s">
        <v>350</v>
      </c>
      <c r="E3629" s="3" t="s">
        <v>374</v>
      </c>
      <c r="F3629" s="3" t="s">
        <v>9000</v>
      </c>
      <c r="G3629" s="4" t="str">
        <f>HYPERLINK(F3629)</f>
        <v>https://jobseq.eqsuite.com/JobPost/View/689231be7792540dbc6e088a/referral-relationship-manager?lic=2040&amp;uid=37255</v>
      </c>
    </row>
    <row r="3630" spans="1:7" ht="19.95" customHeight="1" x14ac:dyDescent="0.3">
      <c r="A3630" s="6">
        <v>45873</v>
      </c>
      <c r="B3630" s="3" t="s">
        <v>4575</v>
      </c>
      <c r="C3630" s="3" t="s">
        <v>4351</v>
      </c>
      <c r="D3630" s="3" t="s">
        <v>9001</v>
      </c>
      <c r="E3630" s="3" t="s">
        <v>341</v>
      </c>
      <c r="F3630" s="3" t="s">
        <v>9002</v>
      </c>
      <c r="G3630" s="4" t="str">
        <f>HYPERLINK(F3630)</f>
        <v>https://jobseq.eqsuite.com/JobPost/View/689b9fae075c9ff17927fdcf/maintenance-assistant?lic=2040&amp;uid=37255</v>
      </c>
    </row>
    <row r="3631" spans="1:7" ht="19.95" customHeight="1" x14ac:dyDescent="0.3">
      <c r="A3631" s="6">
        <v>45873</v>
      </c>
      <c r="B3631" s="3" t="s">
        <v>9003</v>
      </c>
      <c r="C3631" s="3" t="s">
        <v>3061</v>
      </c>
      <c r="D3631" s="3" t="s">
        <v>12</v>
      </c>
      <c r="E3631" s="3" t="s">
        <v>810</v>
      </c>
      <c r="F3631" s="3" t="s">
        <v>9004</v>
      </c>
      <c r="G3631" s="4" t="str">
        <f>HYPERLINK(F3631)</f>
        <v>https://jobseq.eqsuite.com/JobPost/View/6892395a5df4aa0001c87833/manager-of-power-delivery-project-management?lic=2040&amp;uid=37255</v>
      </c>
    </row>
    <row r="3632" spans="1:7" ht="19.95" customHeight="1" x14ac:dyDescent="0.3">
      <c r="A3632" s="6">
        <v>45873</v>
      </c>
      <c r="B3632" s="3" t="s">
        <v>2020</v>
      </c>
      <c r="C3632" s="3" t="s">
        <v>279</v>
      </c>
      <c r="D3632" s="3" t="s">
        <v>97</v>
      </c>
      <c r="E3632" s="3" t="s">
        <v>280</v>
      </c>
      <c r="F3632" s="3" t="s">
        <v>9005</v>
      </c>
      <c r="G3632" s="4" t="str">
        <f>HYPERLINK(F3632)</f>
        <v>https://jobseq.eqsuite.com/JobPost/View/6891e6b89b7d510e1c2966d4/veterinary-assistant-urgent-care?lic=2040&amp;uid=37255</v>
      </c>
    </row>
    <row r="3633" spans="1:7" ht="19.95" customHeight="1" x14ac:dyDescent="0.3">
      <c r="A3633" s="6">
        <v>45873</v>
      </c>
      <c r="B3633" s="3" t="s">
        <v>9006</v>
      </c>
      <c r="C3633" s="3" t="s">
        <v>9007</v>
      </c>
      <c r="D3633" s="3" t="s">
        <v>37</v>
      </c>
      <c r="E3633" s="3" t="s">
        <v>8900</v>
      </c>
      <c r="F3633" s="3" t="s">
        <v>9008</v>
      </c>
      <c r="G3633" s="4" t="str">
        <f>HYPERLINK(F3633)</f>
        <v>https://jobseq.eqsuite.com/JobPost/View/68ade96ae248250001a2de8a/data-center-technician-inside-plant-isp?lic=2040&amp;uid=37255</v>
      </c>
    </row>
    <row r="3634" spans="1:7" ht="19.95" customHeight="1" x14ac:dyDescent="0.3">
      <c r="A3634" s="6">
        <v>45873</v>
      </c>
      <c r="B3634" s="3" t="s">
        <v>9009</v>
      </c>
      <c r="C3634" s="3" t="s">
        <v>295</v>
      </c>
      <c r="D3634" s="3" t="s">
        <v>7</v>
      </c>
      <c r="E3634" s="3" t="s">
        <v>922</v>
      </c>
      <c r="F3634" s="3" t="s">
        <v>9010</v>
      </c>
      <c r="G3634" s="4" t="str">
        <f>HYPERLINK(F3634)</f>
        <v>https://jobseq.eqsuite.com/JobPost/View/6890e736834410000170d8b1/locum-nurse-practitioner-hematology-oncology?lic=2040&amp;uid=37255</v>
      </c>
    </row>
    <row r="3635" spans="1:7" ht="19.95" customHeight="1" x14ac:dyDescent="0.3">
      <c r="A3635" s="6">
        <v>45873</v>
      </c>
      <c r="B3635" s="3" t="s">
        <v>9011</v>
      </c>
      <c r="C3635" s="3" t="s">
        <v>909</v>
      </c>
      <c r="D3635" s="3" t="s">
        <v>37</v>
      </c>
      <c r="E3635" s="3" t="s">
        <v>1734</v>
      </c>
      <c r="F3635" s="3" t="s">
        <v>9012</v>
      </c>
      <c r="G3635" s="4" t="str">
        <f>HYPERLINK(F3635)</f>
        <v>https://jobseq.eqsuite.com/JobPost/View/68ade9f6e248250001a4c45c/xplore-instructional-assistant-part-time-various-locations?lic=2040&amp;uid=37255</v>
      </c>
    </row>
    <row r="3636" spans="1:7" ht="19.95" customHeight="1" x14ac:dyDescent="0.3">
      <c r="A3636" s="6">
        <v>45873</v>
      </c>
      <c r="B3636" s="3" t="s">
        <v>9013</v>
      </c>
      <c r="C3636" s="3" t="s">
        <v>186</v>
      </c>
      <c r="D3636" s="3" t="s">
        <v>12</v>
      </c>
      <c r="E3636" s="3" t="s">
        <v>2082</v>
      </c>
      <c r="F3636" s="3" t="s">
        <v>9014</v>
      </c>
      <c r="G3636" s="4" t="str">
        <f>HYPERLINK(F3636)</f>
        <v>https://jobseq.eqsuite.com/JobPost/View/689239e65df4aa0001ca5b06/postdoctoral-scholar-experimental-fluid-dynamics?lic=2040&amp;uid=37255</v>
      </c>
    </row>
    <row r="3637" spans="1:7" ht="19.95" customHeight="1" x14ac:dyDescent="0.3">
      <c r="A3637" s="6">
        <v>45873</v>
      </c>
      <c r="B3637" s="3" t="s">
        <v>9015</v>
      </c>
      <c r="C3637" s="3" t="s">
        <v>9016</v>
      </c>
      <c r="D3637" s="3" t="s">
        <v>37</v>
      </c>
      <c r="E3637" s="3" t="s">
        <v>13</v>
      </c>
      <c r="F3637" s="3" t="s">
        <v>9017</v>
      </c>
      <c r="G3637" s="4" t="str">
        <f>HYPERLINK(F3637)</f>
        <v>https://jobseq.eqsuite.com/JobPost/View/68923a795df4aa0001cc3382/mdu-sales-account-executive?lic=2040&amp;uid=37255</v>
      </c>
    </row>
    <row r="3638" spans="1:7" ht="19.95" customHeight="1" x14ac:dyDescent="0.3">
      <c r="A3638" s="6">
        <v>45873</v>
      </c>
      <c r="B3638" s="3" t="s">
        <v>9018</v>
      </c>
      <c r="C3638" s="3" t="s">
        <v>186</v>
      </c>
      <c r="D3638" s="3" t="s">
        <v>12</v>
      </c>
      <c r="E3638" s="3" t="s">
        <v>6856</v>
      </c>
      <c r="F3638" s="3" t="s">
        <v>9019</v>
      </c>
      <c r="G3638" s="4" t="str">
        <f>HYPERLINK(F3638)</f>
        <v>https://jobseq.eqsuite.com/JobPost/View/6892390f5df4aa0001c78566/assistant-teaching-professor-german?lic=2040&amp;uid=37255</v>
      </c>
    </row>
    <row r="3639" spans="1:7" ht="19.95" customHeight="1" x14ac:dyDescent="0.3">
      <c r="A3639" s="6">
        <v>45873</v>
      </c>
      <c r="B3639" s="3" t="s">
        <v>361</v>
      </c>
      <c r="C3639" s="3" t="s">
        <v>362</v>
      </c>
      <c r="D3639" s="3" t="s">
        <v>12</v>
      </c>
      <c r="E3639" s="3" t="s">
        <v>287</v>
      </c>
      <c r="F3639" s="3" t="s">
        <v>9020</v>
      </c>
      <c r="G3639" s="4" t="str">
        <f>HYPERLINK(F3639)</f>
        <v>https://jobseq.eqsuite.com/JobPost/View/689a1e827792540dbc714e4b/customer-service-representative?lic=2040&amp;uid=37255</v>
      </c>
    </row>
    <row r="3640" spans="1:7" ht="19.95" customHeight="1" x14ac:dyDescent="0.3">
      <c r="A3640" s="6">
        <v>45873</v>
      </c>
      <c r="B3640" s="3" t="s">
        <v>361</v>
      </c>
      <c r="C3640" s="3" t="s">
        <v>362</v>
      </c>
      <c r="D3640" s="3" t="s">
        <v>7</v>
      </c>
      <c r="E3640" s="3" t="s">
        <v>287</v>
      </c>
      <c r="F3640" s="3" t="s">
        <v>9021</v>
      </c>
      <c r="G3640" s="4" t="str">
        <f>HYPERLINK(F3640)</f>
        <v>https://jobseq.eqsuite.com/JobPost/View/689a1ec07318e9236083d2a3/customer-service-representative?lic=2040&amp;uid=37255</v>
      </c>
    </row>
    <row r="3641" spans="1:7" ht="19.95" customHeight="1" x14ac:dyDescent="0.3">
      <c r="A3641" s="6">
        <v>45873</v>
      </c>
      <c r="B3641" s="3" t="s">
        <v>9022</v>
      </c>
      <c r="C3641" s="3" t="s">
        <v>186</v>
      </c>
      <c r="D3641" s="3" t="s">
        <v>12</v>
      </c>
      <c r="E3641" s="3" t="s">
        <v>163</v>
      </c>
      <c r="F3641" s="3" t="s">
        <v>9023</v>
      </c>
      <c r="G3641" s="4" t="str">
        <f>HYPERLINK(F3641)</f>
        <v>https://jobseq.eqsuite.com/JobPost/View/6893f0379b7d510e1c2aa01e/faculty-directed-program-coordinator?lic=2040&amp;uid=37255</v>
      </c>
    </row>
    <row r="3642" spans="1:7" ht="19.95" customHeight="1" x14ac:dyDescent="0.3">
      <c r="A3642" s="6">
        <v>45873</v>
      </c>
      <c r="B3642" s="3" t="s">
        <v>9024</v>
      </c>
      <c r="C3642" s="3" t="s">
        <v>1572</v>
      </c>
      <c r="D3642" s="3" t="s">
        <v>37</v>
      </c>
      <c r="E3642" s="3" t="s">
        <v>163</v>
      </c>
      <c r="F3642" s="3" t="s">
        <v>9025</v>
      </c>
      <c r="G3642" s="4" t="str">
        <f>HYPERLINK(F3642)</f>
        <v>https://jobseq.eqsuite.com/JobPost/View/689145c67792540dbc6db629/financial-aid-director-student-services-director?lic=2040&amp;uid=37255</v>
      </c>
    </row>
    <row r="3643" spans="1:7" ht="19.95" customHeight="1" x14ac:dyDescent="0.3">
      <c r="A3643" s="6">
        <v>45873</v>
      </c>
      <c r="B3643" s="3" t="s">
        <v>9026</v>
      </c>
      <c r="C3643" s="3" t="s">
        <v>395</v>
      </c>
      <c r="D3643" s="3" t="s">
        <v>97</v>
      </c>
      <c r="E3643" s="3" t="s">
        <v>1460</v>
      </c>
      <c r="F3643" s="3" t="s">
        <v>9027</v>
      </c>
      <c r="G3643" s="4" t="str">
        <f>HYPERLINK(F3643)</f>
        <v>https://jobseq.eqsuite.com/JobPost/View/68923a3c5df4aa0001cb8f0c/billing-specialist-collector?lic=2040&amp;uid=37255</v>
      </c>
    </row>
    <row r="3644" spans="1:7" ht="19.95" customHeight="1" x14ac:dyDescent="0.3">
      <c r="A3644" s="6">
        <v>45873</v>
      </c>
      <c r="B3644" s="3" t="s">
        <v>9028</v>
      </c>
      <c r="C3644" s="3" t="s">
        <v>3334</v>
      </c>
      <c r="D3644" s="3" t="s">
        <v>12</v>
      </c>
      <c r="E3644" s="3" t="s">
        <v>355</v>
      </c>
      <c r="F3644" s="3" t="s">
        <v>9029</v>
      </c>
      <c r="G3644" s="4" t="str">
        <f>HYPERLINK(F3644)</f>
        <v>https://jobseq.eqsuite.com/JobPost/View/689239cc5df4aa0001c9fca3/global-trade-export-specialist?lic=2040&amp;uid=37255</v>
      </c>
    </row>
    <row r="3645" spans="1:7" ht="19.95" customHeight="1" x14ac:dyDescent="0.3">
      <c r="A3645" s="6">
        <v>45873</v>
      </c>
      <c r="B3645" s="3" t="s">
        <v>9030</v>
      </c>
      <c r="C3645" s="3" t="s">
        <v>9031</v>
      </c>
      <c r="D3645" s="3" t="s">
        <v>254</v>
      </c>
      <c r="E3645" s="3" t="s">
        <v>239</v>
      </c>
      <c r="F3645" s="3" t="s">
        <v>9032</v>
      </c>
      <c r="G3645" s="4" t="str">
        <f>HYPERLINK(F3645)</f>
        <v>https://jobseq.eqsuite.com/JobPost/View/689ba090075c9ff179292bdf/server-senior-living-community-up-to-1k-sign-on-incentives-part-time-power-rd-main-st?lic=2040&amp;uid=37255</v>
      </c>
    </row>
    <row r="3646" spans="1:7" ht="19.95" customHeight="1" x14ac:dyDescent="0.3">
      <c r="A3646" s="6">
        <v>45873</v>
      </c>
      <c r="B3646" s="3" t="s">
        <v>9033</v>
      </c>
      <c r="C3646" s="3" t="s">
        <v>1152</v>
      </c>
      <c r="D3646" s="3" t="s">
        <v>3031</v>
      </c>
      <c r="E3646" s="3" t="s">
        <v>255</v>
      </c>
      <c r="F3646" s="3" t="s">
        <v>9034</v>
      </c>
      <c r="G3646" s="4" t="str">
        <f>HYPERLINK(F3646)</f>
        <v>https://jobseq.eqsuite.com/JobPost/View/6891a6bc9b7d500fecb11098/full-time-sales-associate-outside-lawn-garden-day?lic=2040&amp;uid=37255</v>
      </c>
    </row>
    <row r="3647" spans="1:7" ht="19.95" customHeight="1" x14ac:dyDescent="0.3">
      <c r="A3647" s="6">
        <v>45873</v>
      </c>
      <c r="B3647" s="3" t="s">
        <v>9035</v>
      </c>
      <c r="C3647" s="3" t="s">
        <v>5635</v>
      </c>
      <c r="D3647" s="3" t="s">
        <v>12</v>
      </c>
      <c r="E3647" s="3" t="s">
        <v>328</v>
      </c>
      <c r="F3647" s="3" t="s">
        <v>9036</v>
      </c>
      <c r="G3647" s="4" t="str">
        <f>HYPERLINK(F3647)</f>
        <v>https://jobseq.eqsuite.com/JobPost/View/689250267792540dbc6e3511/call-center-supervisor-iii?lic=2040&amp;uid=37255</v>
      </c>
    </row>
    <row r="3648" spans="1:7" ht="19.95" customHeight="1" x14ac:dyDescent="0.3">
      <c r="A3648" s="6">
        <v>45873</v>
      </c>
      <c r="B3648" s="3" t="s">
        <v>9037</v>
      </c>
      <c r="C3648" s="3" t="s">
        <v>3061</v>
      </c>
      <c r="D3648" s="3" t="s">
        <v>12</v>
      </c>
      <c r="E3648" s="3" t="s">
        <v>355</v>
      </c>
      <c r="F3648" s="3" t="s">
        <v>9038</v>
      </c>
      <c r="G3648" s="4" t="str">
        <f>HYPERLINK(F3648)</f>
        <v>https://jobseq.eqsuite.com/JobPost/View/68923a975df4aa0001cca3ed/college-intern-customer-modernization-business-integration?lic=2040&amp;uid=37255</v>
      </c>
    </row>
    <row r="3649" spans="1:7" ht="19.95" customHeight="1" x14ac:dyDescent="0.3">
      <c r="A3649" s="6">
        <v>45873</v>
      </c>
      <c r="B3649" s="3" t="s">
        <v>9039</v>
      </c>
      <c r="C3649" s="3" t="s">
        <v>2417</v>
      </c>
      <c r="D3649" s="3" t="s">
        <v>2418</v>
      </c>
      <c r="E3649" s="3" t="s">
        <v>47</v>
      </c>
      <c r="F3649" s="3" t="s">
        <v>9040</v>
      </c>
      <c r="G3649" s="4" t="str">
        <f>HYPERLINK(F3649)</f>
        <v>https://jobseq.eqsuite.com/JobPost/View/6891c7f19b7d510e1c295d2d/r-d-firmware-engineer?lic=2040&amp;uid=37255</v>
      </c>
    </row>
    <row r="3650" spans="1:7" ht="19.95" customHeight="1" x14ac:dyDescent="0.3">
      <c r="A3650" s="6">
        <v>45873</v>
      </c>
      <c r="B3650" s="3" t="s">
        <v>9041</v>
      </c>
      <c r="C3650" s="3" t="s">
        <v>2457</v>
      </c>
      <c r="D3650" s="3" t="s">
        <v>12</v>
      </c>
      <c r="E3650" s="3" t="s">
        <v>786</v>
      </c>
      <c r="F3650" s="3" t="s">
        <v>9042</v>
      </c>
      <c r="G3650" s="4" t="str">
        <f>HYPERLINK(F3650)</f>
        <v>https://jobseq.eqsuite.com/JobPost/View/68925ed39b7d510e1c29bbd1/accounting-specialist-empact?lic=2040&amp;uid=37255</v>
      </c>
    </row>
    <row r="3651" spans="1:7" ht="19.95" customHeight="1" x14ac:dyDescent="0.3">
      <c r="A3651" s="6">
        <v>45873</v>
      </c>
      <c r="B3651" s="3" t="s">
        <v>5116</v>
      </c>
      <c r="C3651" s="3" t="s">
        <v>231</v>
      </c>
      <c r="D3651" s="3" t="s">
        <v>5413</v>
      </c>
      <c r="E3651" s="3" t="s">
        <v>123</v>
      </c>
      <c r="F3651" s="3" t="s">
        <v>9043</v>
      </c>
      <c r="G3651" s="4" t="str">
        <f>HYPERLINK(F3651)</f>
        <v>https://jobseq.eqsuite.com/JobPost/View/6891aa257792540dbc6dcce1/paraprofessional-specialist?lic=2040&amp;uid=37255</v>
      </c>
    </row>
    <row r="3652" spans="1:7" ht="19.95" customHeight="1" x14ac:dyDescent="0.3">
      <c r="A3652" s="6">
        <v>45873</v>
      </c>
      <c r="B3652" s="3" t="s">
        <v>9044</v>
      </c>
      <c r="C3652" s="3" t="s">
        <v>3445</v>
      </c>
      <c r="D3652" s="3" t="s">
        <v>7833</v>
      </c>
      <c r="E3652" s="3" t="s">
        <v>493</v>
      </c>
      <c r="F3652" s="3" t="s">
        <v>9045</v>
      </c>
      <c r="G3652" s="4" t="str">
        <f>HYPERLINK(F3652)</f>
        <v>https://jobseq.eqsuite.com/JobPost/View/6891a96b9b7d500fecb11397/volunteer-or-parent-volunteer?lic=2040&amp;uid=37255</v>
      </c>
    </row>
    <row r="3653" spans="1:7" ht="19.95" customHeight="1" x14ac:dyDescent="0.3">
      <c r="A3653" s="6">
        <v>45873</v>
      </c>
      <c r="B3653" s="3" t="s">
        <v>9046</v>
      </c>
      <c r="C3653" s="3" t="s">
        <v>506</v>
      </c>
      <c r="D3653" s="3" t="s">
        <v>507</v>
      </c>
      <c r="E3653" s="3" t="s">
        <v>287</v>
      </c>
      <c r="F3653" s="3" t="s">
        <v>9047</v>
      </c>
      <c r="G3653" s="4" t="str">
        <f>HYPERLINK(F3653)</f>
        <v>https://jobseq.eqsuite.com/JobPost/View/6891b4f79b7d500fecb11aaa/customer-service-representative-remote?lic=2040&amp;uid=37255</v>
      </c>
    </row>
    <row r="3654" spans="1:7" ht="19.95" customHeight="1" x14ac:dyDescent="0.3">
      <c r="A3654" s="6">
        <v>45873</v>
      </c>
      <c r="B3654" s="3" t="s">
        <v>361</v>
      </c>
      <c r="C3654" s="3" t="s">
        <v>362</v>
      </c>
      <c r="D3654" s="3" t="s">
        <v>12</v>
      </c>
      <c r="E3654" s="3" t="s">
        <v>287</v>
      </c>
      <c r="F3654" s="3" t="s">
        <v>9048</v>
      </c>
      <c r="G3654" s="4" t="str">
        <f>HYPERLINK(F3654)</f>
        <v>https://jobseq.eqsuite.com/JobPost/View/689a1e827792540dbc714e58/customer-service-representative?lic=2040&amp;uid=37255</v>
      </c>
    </row>
    <row r="3655" spans="1:7" ht="19.95" customHeight="1" x14ac:dyDescent="0.3">
      <c r="A3655" s="6">
        <v>45873</v>
      </c>
      <c r="B3655" s="3" t="s">
        <v>9049</v>
      </c>
      <c r="C3655" s="3" t="s">
        <v>5091</v>
      </c>
      <c r="D3655" s="3" t="s">
        <v>1264</v>
      </c>
      <c r="E3655" s="3" t="s">
        <v>283</v>
      </c>
      <c r="F3655" s="3" t="s">
        <v>9050</v>
      </c>
      <c r="G3655" s="4" t="str">
        <f>HYPERLINK(F3655)</f>
        <v>https://jobseq.eqsuite.com/JobPost/View/6895e7049b7d510e1c2b8533/facility-security-officer-fso-comsec-manager?lic=2040&amp;uid=37255</v>
      </c>
    </row>
    <row r="3656" spans="1:7" ht="19.95" customHeight="1" x14ac:dyDescent="0.3">
      <c r="A3656" s="6">
        <v>45873</v>
      </c>
      <c r="B3656" s="3" t="s">
        <v>9051</v>
      </c>
      <c r="C3656" s="3" t="s">
        <v>711</v>
      </c>
      <c r="D3656" s="3" t="s">
        <v>37</v>
      </c>
      <c r="E3656" s="3" t="s">
        <v>59</v>
      </c>
      <c r="F3656" s="3" t="s">
        <v>9052</v>
      </c>
      <c r="G3656" s="4" t="str">
        <f>HYPERLINK(F3656)</f>
        <v>https://jobseq.eqsuite.com/JobPost/View/689239ad5df4aa0001c9949e/senior-ambulatory-pharmacy-technician?lic=2040&amp;uid=37255</v>
      </c>
    </row>
    <row r="3657" spans="1:7" ht="19.95" customHeight="1" x14ac:dyDescent="0.3">
      <c r="A3657" s="6">
        <v>45873</v>
      </c>
      <c r="B3657" s="3" t="s">
        <v>9053</v>
      </c>
      <c r="C3657" s="3" t="s">
        <v>96</v>
      </c>
      <c r="D3657" s="3" t="s">
        <v>12</v>
      </c>
      <c r="E3657" s="3" t="s">
        <v>374</v>
      </c>
      <c r="F3657" s="3" t="s">
        <v>9054</v>
      </c>
      <c r="G3657" s="4" t="str">
        <f>HYPERLINK(F3657)</f>
        <v>https://jobseq.eqsuite.com/JobPost/View/68913ef59b7d500fecb0f7f4/2026-financial-advisor-development-program-summer-analyst-opportunity?lic=2040&amp;uid=37255</v>
      </c>
    </row>
    <row r="3658" spans="1:7" ht="19.95" customHeight="1" x14ac:dyDescent="0.3">
      <c r="A3658" s="6">
        <v>45873</v>
      </c>
      <c r="B3658" s="3" t="s">
        <v>9055</v>
      </c>
      <c r="C3658" s="3" t="s">
        <v>9056</v>
      </c>
      <c r="D3658" s="3" t="s">
        <v>37</v>
      </c>
      <c r="E3658" s="3" t="s">
        <v>493</v>
      </c>
      <c r="F3658" s="3" t="s">
        <v>9057</v>
      </c>
      <c r="G3658" s="4" t="str">
        <f>HYPERLINK(F3658)</f>
        <v>https://jobseq.eqsuite.com/JobPost/View/6894dc02d437610001b33dbd/care-coordinator-positions-open-at?lic=2040&amp;uid=37255</v>
      </c>
    </row>
    <row r="3659" spans="1:7" ht="19.95" customHeight="1" x14ac:dyDescent="0.3">
      <c r="A3659" s="6">
        <v>45873</v>
      </c>
      <c r="B3659" s="3" t="s">
        <v>9058</v>
      </c>
      <c r="C3659" s="3" t="s">
        <v>2982</v>
      </c>
      <c r="D3659" s="3" t="s">
        <v>7</v>
      </c>
      <c r="E3659" s="3" t="s">
        <v>251</v>
      </c>
      <c r="F3659" s="3" t="s">
        <v>9059</v>
      </c>
      <c r="G3659" s="4" t="str">
        <f>HYPERLINK(F3659)</f>
        <v>https://jobseq.eqsuite.com/JobPost/View/689339a59b7d500fecb1dfb2/endoscopy-rn-full-time?lic=2040&amp;uid=37255</v>
      </c>
    </row>
    <row r="3660" spans="1:7" ht="19.95" customHeight="1" x14ac:dyDescent="0.3">
      <c r="A3660" s="6">
        <v>45873</v>
      </c>
      <c r="B3660" s="3" t="s">
        <v>9060</v>
      </c>
      <c r="C3660" s="3" t="s">
        <v>523</v>
      </c>
      <c r="D3660" s="3" t="s">
        <v>550</v>
      </c>
      <c r="E3660" s="3" t="s">
        <v>259</v>
      </c>
      <c r="F3660" s="3" t="s">
        <v>9061</v>
      </c>
      <c r="G3660" s="4" t="str">
        <f>HYPERLINK(F3660)</f>
        <v>https://jobseq.eqsuite.com/JobPost/View/689146807318e90d609aa927/janitor-day-shift?lic=2040&amp;uid=37255</v>
      </c>
    </row>
    <row r="3661" spans="1:7" ht="19.95" customHeight="1" x14ac:dyDescent="0.3">
      <c r="A3661" s="6">
        <v>45873</v>
      </c>
      <c r="B3661" s="3" t="s">
        <v>9062</v>
      </c>
      <c r="C3661" s="3" t="s">
        <v>7449</v>
      </c>
      <c r="D3661" s="3" t="s">
        <v>37</v>
      </c>
      <c r="E3661" s="3" t="s">
        <v>187</v>
      </c>
      <c r="F3661" s="3" t="s">
        <v>9063</v>
      </c>
      <c r="G3661" s="4" t="str">
        <f>HYPERLINK(F3661)</f>
        <v>https://jobseq.eqsuite.com/JobPost/View/6898d1cd53cb990001821fe1/adult-admissions-advisor?lic=2040&amp;uid=37255</v>
      </c>
    </row>
    <row r="3662" spans="1:7" ht="19.95" customHeight="1" x14ac:dyDescent="0.3">
      <c r="A3662" s="6">
        <v>45873</v>
      </c>
      <c r="B3662" s="3" t="s">
        <v>9064</v>
      </c>
      <c r="C3662" s="3" t="s">
        <v>9065</v>
      </c>
      <c r="D3662" s="3" t="s">
        <v>12</v>
      </c>
      <c r="E3662" s="3" t="s">
        <v>1605</v>
      </c>
      <c r="F3662" s="3" t="s">
        <v>9066</v>
      </c>
      <c r="G3662" s="4" t="str">
        <f>HYPERLINK(F3662)</f>
        <v>https://jobseq.eqsuite.com/JobPost/View/6898d2a353cb990001855a13/insurance-agent?lic=2040&amp;uid=37255</v>
      </c>
    </row>
    <row r="3663" spans="1:7" ht="19.95" customHeight="1" x14ac:dyDescent="0.3">
      <c r="A3663" s="6">
        <v>45873</v>
      </c>
      <c r="B3663" s="3" t="s">
        <v>9067</v>
      </c>
      <c r="C3663" s="3" t="s">
        <v>395</v>
      </c>
      <c r="D3663" s="3" t="s">
        <v>97</v>
      </c>
      <c r="E3663" s="3" t="s">
        <v>786</v>
      </c>
      <c r="F3663" s="3" t="s">
        <v>9068</v>
      </c>
      <c r="G3663" s="4" t="str">
        <f>HYPERLINK(F3663)</f>
        <v>https://jobseq.eqsuite.com/JobPost/View/689239ff5df4aa0001cab47f/accounting-assistant?lic=2040&amp;uid=37255</v>
      </c>
    </row>
    <row r="3664" spans="1:7" ht="19.95" customHeight="1" x14ac:dyDescent="0.3">
      <c r="A3664" s="6">
        <v>45873</v>
      </c>
      <c r="B3664" s="3" t="s">
        <v>8890</v>
      </c>
      <c r="C3664" s="3" t="s">
        <v>1291</v>
      </c>
      <c r="D3664" s="3" t="s">
        <v>37</v>
      </c>
      <c r="E3664" s="3" t="s">
        <v>3818</v>
      </c>
      <c r="F3664" s="3" t="s">
        <v>9069</v>
      </c>
      <c r="G3664" s="4" t="str">
        <f>HYPERLINK(F3664)</f>
        <v>https://jobseq.eqsuite.com/JobPost/View/68904e0b7792540dbc6d5cad/repair-technician-able-aerospace-services-inc?lic=2040&amp;uid=37255</v>
      </c>
    </row>
    <row r="3665" spans="1:7" ht="19.95" customHeight="1" x14ac:dyDescent="0.3">
      <c r="A3665" s="6">
        <v>45873</v>
      </c>
      <c r="B3665" s="3" t="s">
        <v>9064</v>
      </c>
      <c r="C3665" s="3" t="s">
        <v>9070</v>
      </c>
      <c r="D3665" s="3" t="s">
        <v>12</v>
      </c>
      <c r="E3665" s="3" t="s">
        <v>1605</v>
      </c>
      <c r="F3665" s="3" t="s">
        <v>9071</v>
      </c>
      <c r="G3665" s="4" t="str">
        <f>HYPERLINK(F3665)</f>
        <v>https://jobseq.eqsuite.com/JobPost/View/68ade8f9e248250001a151c5/insurance-agent?lic=2040&amp;uid=37255</v>
      </c>
    </row>
    <row r="3666" spans="1:7" ht="19.95" customHeight="1" x14ac:dyDescent="0.3">
      <c r="A3666" s="6">
        <v>45873</v>
      </c>
      <c r="B3666" s="3" t="s">
        <v>9072</v>
      </c>
      <c r="C3666" s="3" t="s">
        <v>117</v>
      </c>
      <c r="D3666" s="3" t="s">
        <v>97</v>
      </c>
      <c r="E3666" s="3" t="s">
        <v>283</v>
      </c>
      <c r="F3666" s="3" t="s">
        <v>9073</v>
      </c>
      <c r="G3666" s="4" t="str">
        <f>HYPERLINK(F3666)</f>
        <v>https://jobseq.eqsuite.com/JobPost/View/689238f35df4aa0001c72824/cybersecurity-governance-lead?lic=2040&amp;uid=37255</v>
      </c>
    </row>
    <row r="3667" spans="1:7" ht="19.95" customHeight="1" x14ac:dyDescent="0.3">
      <c r="A3667" s="6">
        <v>45873</v>
      </c>
      <c r="B3667" s="3" t="s">
        <v>9074</v>
      </c>
      <c r="C3667" s="3" t="s">
        <v>3228</v>
      </c>
      <c r="D3667" s="3" t="s">
        <v>12</v>
      </c>
      <c r="E3667" s="3" t="s">
        <v>336</v>
      </c>
      <c r="F3667" s="3" t="s">
        <v>9075</v>
      </c>
      <c r="G3667" s="4" t="str">
        <f>HYPERLINK(F3667)</f>
        <v>https://jobseq.eqsuite.com/JobPost/View/6891e3d59b7d500fecb12a66/construction-manager-power-generation-mechanical-turbine?lic=2040&amp;uid=37255</v>
      </c>
    </row>
    <row r="3668" spans="1:7" ht="19.95" customHeight="1" x14ac:dyDescent="0.3">
      <c r="A3668" s="6">
        <v>45873</v>
      </c>
      <c r="B3668" s="3" t="s">
        <v>9076</v>
      </c>
      <c r="C3668" s="3" t="s">
        <v>1268</v>
      </c>
      <c r="D3668" s="3" t="s">
        <v>37</v>
      </c>
      <c r="E3668" s="3" t="s">
        <v>3673</v>
      </c>
      <c r="F3668" s="3" t="s">
        <v>9077</v>
      </c>
      <c r="G3668" s="4" t="str">
        <f>HYPERLINK(F3668)</f>
        <v>https://jobseq.eqsuite.com/JobPost/View/68923af39b7d510e1c299d44/faa-structural-mechanic-iv?lic=2040&amp;uid=37255</v>
      </c>
    </row>
    <row r="3669" spans="1:7" ht="19.95" customHeight="1" x14ac:dyDescent="0.3">
      <c r="A3669" s="6">
        <v>45873</v>
      </c>
      <c r="B3669" s="3" t="s">
        <v>2137</v>
      </c>
      <c r="C3669" s="3" t="s">
        <v>231</v>
      </c>
      <c r="D3669" s="3" t="s">
        <v>8987</v>
      </c>
      <c r="E3669" s="3" t="s">
        <v>123</v>
      </c>
      <c r="F3669" s="3" t="s">
        <v>9078</v>
      </c>
      <c r="G3669" s="4" t="str">
        <f>HYPERLINK(F3669)</f>
        <v>https://jobseq.eqsuite.com/JobPost/View/6891aa257318e90d609ab32a/paraprofessional-specialist-spice?lic=2040&amp;uid=37255</v>
      </c>
    </row>
    <row r="3670" spans="1:7" ht="19.95" customHeight="1" x14ac:dyDescent="0.3">
      <c r="A3670" s="6">
        <v>45873</v>
      </c>
      <c r="B3670" s="3" t="s">
        <v>9079</v>
      </c>
      <c r="C3670" s="3" t="s">
        <v>718</v>
      </c>
      <c r="D3670" s="3" t="s">
        <v>12</v>
      </c>
      <c r="E3670" s="3" t="s">
        <v>493</v>
      </c>
      <c r="F3670" s="3" t="s">
        <v>9080</v>
      </c>
      <c r="G3670" s="4" t="str">
        <f>HYPERLINK(F3670)</f>
        <v>https://jobseq.eqsuite.com/JobPost/View/689239a95df4aa0001c983e1/community-responder?lic=2040&amp;uid=37255</v>
      </c>
    </row>
    <row r="3671" spans="1:7" ht="19.95" customHeight="1" x14ac:dyDescent="0.3">
      <c r="A3671" s="6">
        <v>45873</v>
      </c>
      <c r="B3671" s="3" t="s">
        <v>9081</v>
      </c>
      <c r="C3671" s="3" t="s">
        <v>2417</v>
      </c>
      <c r="D3671" s="3" t="s">
        <v>2418</v>
      </c>
      <c r="E3671" s="3" t="s">
        <v>3758</v>
      </c>
      <c r="F3671" s="3" t="s">
        <v>9082</v>
      </c>
      <c r="G3671" s="4" t="str">
        <f>HYPERLINK(F3671)</f>
        <v>https://jobseq.eqsuite.com/JobPost/View/6891c7f17792540dbc6ddb4a/rtl-synthesis-engineer?lic=2040&amp;uid=37255</v>
      </c>
    </row>
    <row r="3672" spans="1:7" ht="19.95" customHeight="1" x14ac:dyDescent="0.3">
      <c r="A3672" s="6">
        <v>45873</v>
      </c>
      <c r="B3672" s="3" t="s">
        <v>9083</v>
      </c>
      <c r="C3672" s="3" t="s">
        <v>2227</v>
      </c>
      <c r="D3672" s="3" t="s">
        <v>2864</v>
      </c>
      <c r="E3672" s="3" t="s">
        <v>280</v>
      </c>
      <c r="F3672" s="3" t="s">
        <v>9084</v>
      </c>
      <c r="G3672" s="4" t="str">
        <f>HYPERLINK(F3672)</f>
        <v>https://jobseq.eqsuite.com/JobPost/View/6891b0a37792540dbc6dd114/vetco-veterinary-clinic-advisor-training-provided-driving-role?lic=2040&amp;uid=37255</v>
      </c>
    </row>
    <row r="3673" spans="1:7" ht="19.95" customHeight="1" x14ac:dyDescent="0.3">
      <c r="A3673" s="6">
        <v>45873</v>
      </c>
      <c r="B3673" s="3" t="s">
        <v>9085</v>
      </c>
      <c r="C3673" s="3" t="s">
        <v>5989</v>
      </c>
      <c r="D3673" s="3" t="s">
        <v>2744</v>
      </c>
      <c r="E3673" s="3" t="s">
        <v>276</v>
      </c>
      <c r="F3673" s="3" t="s">
        <v>9086</v>
      </c>
      <c r="G3673" s="4" t="str">
        <f>HYPERLINK(F3673)</f>
        <v>https://jobseq.eqsuite.com/JobPost/View/6893a24c7318e90d609b3231/traveling-retail-merchandiser?lic=2040&amp;uid=37255</v>
      </c>
    </row>
    <row r="3674" spans="1:7" ht="19.95" customHeight="1" x14ac:dyDescent="0.3">
      <c r="A3674" s="6">
        <v>45873</v>
      </c>
      <c r="B3674" s="3" t="s">
        <v>9087</v>
      </c>
      <c r="C3674" s="3" t="s">
        <v>7596</v>
      </c>
      <c r="D3674" s="3" t="s">
        <v>97</v>
      </c>
      <c r="E3674" s="3" t="s">
        <v>9088</v>
      </c>
      <c r="F3674" s="3" t="s">
        <v>9089</v>
      </c>
      <c r="G3674" s="4" t="str">
        <f>HYPERLINK(F3674)</f>
        <v>https://jobseq.eqsuite.com/JobPost/View/68912f337318e90d609aa2c2/substitute-teacher-mesa-queen-creek?lic=2040&amp;uid=37255</v>
      </c>
    </row>
    <row r="3675" spans="1:7" ht="19.95" customHeight="1" x14ac:dyDescent="0.3">
      <c r="A3675" s="6">
        <v>45873</v>
      </c>
      <c r="B3675" s="3" t="s">
        <v>9090</v>
      </c>
      <c r="C3675" s="3" t="s">
        <v>711</v>
      </c>
      <c r="D3675" s="3" t="s">
        <v>1226</v>
      </c>
      <c r="E3675" s="3" t="s">
        <v>5576</v>
      </c>
      <c r="F3675" s="3" t="s">
        <v>9091</v>
      </c>
      <c r="G3675" s="4" t="str">
        <f>HYPERLINK(F3675)</f>
        <v>https://jobseq.eqsuite.com/JobPost/View/68acd414075c9ff17936b2c4/banner-staffing-acute-mri-technologist?lic=2040&amp;uid=37255</v>
      </c>
    </row>
    <row r="3676" spans="1:7" ht="19.95" customHeight="1" x14ac:dyDescent="0.3">
      <c r="A3676" s="6">
        <v>45873</v>
      </c>
      <c r="B3676" s="3" t="s">
        <v>9092</v>
      </c>
      <c r="C3676" s="3" t="s">
        <v>362</v>
      </c>
      <c r="D3676" s="3" t="s">
        <v>12</v>
      </c>
      <c r="E3676" s="3" t="s">
        <v>810</v>
      </c>
      <c r="F3676" s="3" t="s">
        <v>9093</v>
      </c>
      <c r="G3676" s="4" t="str">
        <f>HYPERLINK(F3676)</f>
        <v>https://jobseq.eqsuite.com/JobPost/View/689a1e827792540dbc714e61/north-america-principal-architect-hosting-cloud-and-end-user-computing?lic=2040&amp;uid=37255</v>
      </c>
    </row>
    <row r="3677" spans="1:7" ht="19.95" customHeight="1" x14ac:dyDescent="0.3">
      <c r="A3677" s="6">
        <v>45873</v>
      </c>
      <c r="B3677" s="3" t="s">
        <v>9094</v>
      </c>
      <c r="C3677" s="3" t="s">
        <v>9095</v>
      </c>
      <c r="D3677" s="3" t="s">
        <v>37</v>
      </c>
      <c r="E3677" s="3" t="s">
        <v>3698</v>
      </c>
      <c r="F3677" s="3" t="s">
        <v>9096</v>
      </c>
      <c r="G3677" s="4" t="str">
        <f>HYPERLINK(F3677)</f>
        <v>https://jobseq.eqsuite.com/JobPost/View/68923a745df4aa0001cc22bb/kitchen-manager?lic=2040&amp;uid=37255</v>
      </c>
    </row>
    <row r="3678" spans="1:7" ht="19.95" customHeight="1" x14ac:dyDescent="0.3">
      <c r="A3678" s="6">
        <v>45873</v>
      </c>
      <c r="B3678" s="3" t="s">
        <v>9097</v>
      </c>
      <c r="C3678" s="3" t="s">
        <v>5177</v>
      </c>
      <c r="D3678" s="3" t="s">
        <v>7</v>
      </c>
      <c r="E3678" s="3" t="s">
        <v>579</v>
      </c>
      <c r="F3678" s="3" t="s">
        <v>9098</v>
      </c>
      <c r="G3678" s="4" t="str">
        <f>HYPERLINK(F3678)</f>
        <v>https://jobseq.eqsuite.com/JobPost/View/689220957318e90d609acaf6/lifespa-coordinator?lic=2040&amp;uid=37255</v>
      </c>
    </row>
    <row r="3679" spans="1:7" ht="19.95" customHeight="1" x14ac:dyDescent="0.3">
      <c r="A3679" s="6">
        <v>45873</v>
      </c>
      <c r="B3679" s="3" t="s">
        <v>9099</v>
      </c>
      <c r="C3679" s="3" t="s">
        <v>718</v>
      </c>
      <c r="D3679" s="3" t="s">
        <v>12</v>
      </c>
      <c r="E3679" s="3" t="s">
        <v>6726</v>
      </c>
      <c r="F3679" s="3" t="s">
        <v>9100</v>
      </c>
      <c r="G3679" s="4" t="str">
        <f>HYPERLINK(F3679)</f>
        <v>https://jobseq.eqsuite.com/JobPost/View/6890e779834410000171ad63/firefighter-recruit?lic=2040&amp;uid=37255</v>
      </c>
    </row>
    <row r="3680" spans="1:7" ht="19.95" customHeight="1" x14ac:dyDescent="0.3">
      <c r="A3680" s="6">
        <v>45873</v>
      </c>
      <c r="B3680" s="3" t="s">
        <v>9101</v>
      </c>
      <c r="C3680" s="3" t="s">
        <v>3630</v>
      </c>
      <c r="D3680" s="3" t="s">
        <v>97</v>
      </c>
      <c r="E3680" s="3" t="s">
        <v>248</v>
      </c>
      <c r="F3680" s="3" t="s">
        <v>9102</v>
      </c>
      <c r="G3680" s="4" t="str">
        <f>HYPERLINK(F3680)</f>
        <v>https://jobseq.eqsuite.com/JobPost/View/6892390a5df4aa0001c774c3/senior-net-developer?lic=2040&amp;uid=37255</v>
      </c>
    </row>
    <row r="3681" spans="1:7" ht="19.95" customHeight="1" x14ac:dyDescent="0.3">
      <c r="A3681" s="6">
        <v>45873</v>
      </c>
      <c r="B3681" s="3" t="s">
        <v>9103</v>
      </c>
      <c r="C3681" s="3" t="s">
        <v>2677</v>
      </c>
      <c r="D3681" s="3" t="s">
        <v>97</v>
      </c>
      <c r="E3681" s="3" t="s">
        <v>2487</v>
      </c>
      <c r="F3681" s="3" t="s">
        <v>9104</v>
      </c>
      <c r="G3681" s="4" t="str">
        <f>HYPERLINK(F3681)</f>
        <v>https://jobseq.eqsuite.com/JobPost/View/689218f67792540dbc6dfb3b/certified-k-4-reading-interventionist?lic=2040&amp;uid=37255</v>
      </c>
    </row>
    <row r="3682" spans="1:7" ht="19.95" customHeight="1" x14ac:dyDescent="0.3">
      <c r="A3682" s="6">
        <v>45873</v>
      </c>
      <c r="B3682" s="3" t="s">
        <v>9105</v>
      </c>
      <c r="C3682" s="3" t="s">
        <v>1152</v>
      </c>
      <c r="D3682" s="3" t="s">
        <v>1318</v>
      </c>
      <c r="E3682" s="3" t="s">
        <v>255</v>
      </c>
      <c r="F3682" s="3" t="s">
        <v>9106</v>
      </c>
      <c r="G3682" s="4" t="str">
        <f>HYPERLINK(F3682)</f>
        <v>https://jobseq.eqsuite.com/JobPost/View/6891a92e9b7d500fecb11387/retail-sales-part-time?lic=2040&amp;uid=37255</v>
      </c>
    </row>
    <row r="3683" spans="1:7" ht="19.95" customHeight="1" x14ac:dyDescent="0.3">
      <c r="A3683" s="6">
        <v>45873</v>
      </c>
      <c r="B3683" s="3" t="s">
        <v>9107</v>
      </c>
      <c r="C3683" s="3" t="s">
        <v>4523</v>
      </c>
      <c r="D3683" s="3" t="s">
        <v>12</v>
      </c>
      <c r="E3683" s="3" t="s">
        <v>541</v>
      </c>
      <c r="F3683" s="3" t="s">
        <v>9108</v>
      </c>
      <c r="G3683" s="4" t="str">
        <f>HYPERLINK(F3683)</f>
        <v>https://jobseq.eqsuite.com/JobPost/View/689218039b7d510e1c297c4d/mass-production-baker?lic=2040&amp;uid=37255</v>
      </c>
    </row>
    <row r="3684" spans="1:7" ht="19.95" customHeight="1" x14ac:dyDescent="0.3">
      <c r="A3684" s="6">
        <v>45873</v>
      </c>
      <c r="B3684" s="3" t="s">
        <v>9109</v>
      </c>
      <c r="C3684" s="3" t="s">
        <v>4045</v>
      </c>
      <c r="D3684" s="3" t="s">
        <v>422</v>
      </c>
      <c r="E3684" s="3" t="s">
        <v>4649</v>
      </c>
      <c r="F3684" s="3" t="s">
        <v>9110</v>
      </c>
      <c r="G3684" s="4" t="str">
        <f>HYPERLINK(F3684)</f>
        <v>https://jobseq.eqsuite.com/JobPost/View/689ba21c075c9ff1792ba371/personal-training-sales-director?lic=2040&amp;uid=37255</v>
      </c>
    </row>
    <row r="3685" spans="1:7" ht="19.95" customHeight="1" x14ac:dyDescent="0.3">
      <c r="A3685" s="6">
        <v>45873</v>
      </c>
      <c r="B3685" s="3" t="s">
        <v>8991</v>
      </c>
      <c r="C3685" s="3" t="s">
        <v>7246</v>
      </c>
      <c r="D3685" s="3" t="s">
        <v>1226</v>
      </c>
      <c r="E3685" s="3" t="s">
        <v>276</v>
      </c>
      <c r="F3685" s="3" t="s">
        <v>9111</v>
      </c>
      <c r="G3685" s="4" t="str">
        <f>HYPERLINK(F3685)</f>
        <v>https://jobseq.eqsuite.com/JobPost/View/689ba241075c9ff1792bdabc/retail-inventory-associate-driver?lic=2040&amp;uid=37255</v>
      </c>
    </row>
    <row r="3686" spans="1:7" ht="19.95" customHeight="1" x14ac:dyDescent="0.3">
      <c r="A3686" s="6">
        <v>45873</v>
      </c>
      <c r="B3686" s="3" t="s">
        <v>9112</v>
      </c>
      <c r="C3686" s="3" t="s">
        <v>9113</v>
      </c>
      <c r="D3686" s="3" t="s">
        <v>97</v>
      </c>
      <c r="E3686" s="3" t="s">
        <v>903</v>
      </c>
      <c r="F3686" s="3" t="s">
        <v>9114</v>
      </c>
      <c r="G3686" s="4" t="str">
        <f>HYPERLINK(F3686)</f>
        <v>https://jobseq.eqsuite.com/JobPost/View/689238d25df4aa0001c6b8c0/technical-project-manager-wireless-deployment?lic=2040&amp;uid=37255</v>
      </c>
    </row>
    <row r="3687" spans="1:7" ht="19.95" customHeight="1" x14ac:dyDescent="0.3">
      <c r="A3687" s="6">
        <v>45873</v>
      </c>
      <c r="B3687" s="3" t="s">
        <v>9115</v>
      </c>
      <c r="C3687" s="3" t="s">
        <v>9116</v>
      </c>
      <c r="D3687" s="3" t="s">
        <v>12</v>
      </c>
      <c r="E3687" s="3" t="s">
        <v>179</v>
      </c>
      <c r="F3687" s="3" t="s">
        <v>9117</v>
      </c>
      <c r="G3687" s="4" t="str">
        <f>HYPERLINK(F3687)</f>
        <v>https://jobseq.eqsuite.com/JobPost/View/6890e73b834410000170e602/lead-preschool-teacher?lic=2040&amp;uid=37255</v>
      </c>
    </row>
    <row r="3688" spans="1:7" ht="19.95" customHeight="1" x14ac:dyDescent="0.3">
      <c r="A3688" s="6">
        <v>45873</v>
      </c>
      <c r="B3688" s="3" t="s">
        <v>9097</v>
      </c>
      <c r="C3688" s="3" t="s">
        <v>5177</v>
      </c>
      <c r="D3688" s="3" t="s">
        <v>7</v>
      </c>
      <c r="E3688" s="3" t="s">
        <v>579</v>
      </c>
      <c r="F3688" s="3" t="s">
        <v>9118</v>
      </c>
      <c r="G3688" s="4" t="str">
        <f>HYPERLINK(F3688)</f>
        <v>https://jobseq.eqsuite.com/JobPost/View/689220967318e90d609acafc/lifespa-coordinator?lic=2040&amp;uid=37255</v>
      </c>
    </row>
    <row r="3689" spans="1:7" ht="19.95" customHeight="1" x14ac:dyDescent="0.3">
      <c r="A3689" s="6">
        <v>45873</v>
      </c>
      <c r="B3689" s="3" t="s">
        <v>3279</v>
      </c>
      <c r="C3689" s="3" t="s">
        <v>1004</v>
      </c>
      <c r="D3689" s="3" t="s">
        <v>1304</v>
      </c>
      <c r="E3689" s="3" t="s">
        <v>307</v>
      </c>
      <c r="F3689" s="3" t="s">
        <v>9119</v>
      </c>
      <c r="G3689" s="4" t="str">
        <f>HYPERLINK(F3689)</f>
        <v>https://jobseq.eqsuite.com/JobPost/View/689110209b7d510e1c2919d2/desktop-support-analyst?lic=2040&amp;uid=37255</v>
      </c>
    </row>
    <row r="3690" spans="1:7" ht="19.95" customHeight="1" x14ac:dyDescent="0.3">
      <c r="A3690" s="6">
        <v>45873</v>
      </c>
      <c r="B3690" s="3" t="s">
        <v>9120</v>
      </c>
      <c r="C3690" s="3" t="s">
        <v>4593</v>
      </c>
      <c r="D3690" s="3" t="s">
        <v>97</v>
      </c>
      <c r="E3690" s="3" t="s">
        <v>248</v>
      </c>
      <c r="F3690" s="3" t="s">
        <v>9121</v>
      </c>
      <c r="G3690" s="4" t="str">
        <f>HYPERLINK(F3690)</f>
        <v>https://jobseq.eqsuite.com/JobPost/View/6898d15653cb990001805d79/software-engineer-4-contingent?lic=2040&amp;uid=37255</v>
      </c>
    </row>
    <row r="3691" spans="1:7" ht="19.95" customHeight="1" x14ac:dyDescent="0.3">
      <c r="A3691" s="6">
        <v>45873</v>
      </c>
      <c r="B3691" s="3" t="s">
        <v>9122</v>
      </c>
      <c r="C3691" s="3" t="s">
        <v>9123</v>
      </c>
      <c r="D3691" s="3" t="s">
        <v>97</v>
      </c>
      <c r="E3691" s="3" t="s">
        <v>3903</v>
      </c>
      <c r="F3691" s="3" t="s">
        <v>9124</v>
      </c>
      <c r="G3691" s="4" t="str">
        <f>HYPERLINK(F3691)</f>
        <v>https://jobseq.eqsuite.com/JobPost/View/68923a1a5df4aa0001cb1434/audit-manager?lic=2040&amp;uid=37255</v>
      </c>
    </row>
    <row r="3692" spans="1:7" ht="19.95" customHeight="1" x14ac:dyDescent="0.3">
      <c r="A3692" s="6">
        <v>45873</v>
      </c>
      <c r="B3692" s="3" t="s">
        <v>9125</v>
      </c>
      <c r="C3692" s="3" t="s">
        <v>162</v>
      </c>
      <c r="D3692" s="3" t="s">
        <v>12</v>
      </c>
      <c r="E3692" s="3" t="s">
        <v>283</v>
      </c>
      <c r="F3692" s="3" t="s">
        <v>9126</v>
      </c>
      <c r="G3692" s="4" t="str">
        <f>HYPERLINK(F3692)</f>
        <v>https://jobseq.eqsuite.com/JobPost/View/689548119b7d500fecb311f5/cyber-security-analyst?lic=2040&amp;uid=37255</v>
      </c>
    </row>
    <row r="3693" spans="1:7" ht="19.95" customHeight="1" x14ac:dyDescent="0.3">
      <c r="A3693" s="6">
        <v>45873</v>
      </c>
      <c r="B3693" s="3" t="s">
        <v>9127</v>
      </c>
      <c r="C3693" s="3" t="s">
        <v>2982</v>
      </c>
      <c r="D3693" s="3" t="s">
        <v>37</v>
      </c>
      <c r="E3693" s="3" t="s">
        <v>544</v>
      </c>
      <c r="F3693" s="3" t="s">
        <v>9128</v>
      </c>
      <c r="G3693" s="4" t="str">
        <f>HYPERLINK(F3693)</f>
        <v>https://jobseq.eqsuite.com/JobPost/View/6895dd349b7d510e1c2b8022/sterile-processing-technician-lead?lic=2040&amp;uid=37255</v>
      </c>
    </row>
    <row r="3694" spans="1:7" ht="19.95" customHeight="1" x14ac:dyDescent="0.3">
      <c r="A3694" s="6">
        <v>45873</v>
      </c>
      <c r="B3694" s="3" t="s">
        <v>361</v>
      </c>
      <c r="C3694" s="3" t="s">
        <v>362</v>
      </c>
      <c r="D3694" s="3" t="s">
        <v>9129</v>
      </c>
      <c r="E3694" s="3" t="s">
        <v>255</v>
      </c>
      <c r="F3694" s="3" t="s">
        <v>9130</v>
      </c>
      <c r="G3694" s="4" t="str">
        <f>HYPERLINK(F3694)</f>
        <v>https://jobseq.eqsuite.com/JobPost/View/6891dff99b7d510e1c2963ce/customer-service-representative?lic=2040&amp;uid=37255</v>
      </c>
    </row>
    <row r="3695" spans="1:7" ht="19.95" customHeight="1" x14ac:dyDescent="0.3">
      <c r="A3695" s="6">
        <v>45873</v>
      </c>
      <c r="B3695" s="3" t="s">
        <v>9131</v>
      </c>
      <c r="C3695" s="3" t="s">
        <v>2794</v>
      </c>
      <c r="D3695" s="3" t="s">
        <v>97</v>
      </c>
      <c r="E3695" s="3" t="s">
        <v>251</v>
      </c>
      <c r="F3695" s="3" t="s">
        <v>9132</v>
      </c>
      <c r="G3695" s="4" t="str">
        <f>HYPERLINK(F3695)</f>
        <v>https://jobseq.eqsuite.com/JobPost/View/689a233b7dffe70001945f90/registered-nurse-rn-telemetry-tele?lic=2040&amp;uid=37255</v>
      </c>
    </row>
    <row r="3696" spans="1:7" ht="19.95" customHeight="1" x14ac:dyDescent="0.3">
      <c r="A3696" s="6">
        <v>45873</v>
      </c>
      <c r="B3696" s="3" t="s">
        <v>9133</v>
      </c>
      <c r="C3696" s="3" t="s">
        <v>9134</v>
      </c>
      <c r="D3696" s="3" t="s">
        <v>37</v>
      </c>
      <c r="E3696" s="3" t="s">
        <v>1686</v>
      </c>
      <c r="F3696" s="3" t="s">
        <v>9135</v>
      </c>
      <c r="G3696" s="4" t="str">
        <f>HYPERLINK(F3696)</f>
        <v>https://jobseq.eqsuite.com/JobPost/View/689b73893c2bc60001298d3d/tmj-and-facial-pain-dental-assistant-xray-certified?lic=2040&amp;uid=37255</v>
      </c>
    </row>
    <row r="3697" spans="1:7" ht="19.95" customHeight="1" x14ac:dyDescent="0.3">
      <c r="A3697" s="6">
        <v>45873</v>
      </c>
      <c r="B3697" s="3" t="s">
        <v>8985</v>
      </c>
      <c r="C3697" s="3" t="s">
        <v>1585</v>
      </c>
      <c r="D3697" s="3" t="s">
        <v>12</v>
      </c>
      <c r="E3697" s="3" t="s">
        <v>1176</v>
      </c>
      <c r="F3697" s="3" t="s">
        <v>9136</v>
      </c>
      <c r="G3697" s="4" t="str">
        <f>HYPERLINK(F3697)</f>
        <v>https://jobseq.eqsuite.com/JobPost/View/68925d1f9b7d500fecb18124/program-administrative-support-nast-aces?lic=2040&amp;uid=37255</v>
      </c>
    </row>
    <row r="3698" spans="1:7" ht="19.95" customHeight="1" x14ac:dyDescent="0.3">
      <c r="A3698" s="6">
        <v>45873</v>
      </c>
      <c r="B3698" s="3" t="s">
        <v>8993</v>
      </c>
      <c r="C3698" s="3" t="s">
        <v>2417</v>
      </c>
      <c r="D3698" s="3" t="s">
        <v>2418</v>
      </c>
      <c r="E3698" s="3" t="s">
        <v>2205</v>
      </c>
      <c r="F3698" s="3" t="s">
        <v>9137</v>
      </c>
      <c r="G3698" s="4" t="str">
        <f>HYPERLINK(F3698)</f>
        <v>https://jobseq.eqsuite.com/JobPost/View/6891c7f19b7d510e1c295d32/account-director-software?lic=2040&amp;uid=37255</v>
      </c>
    </row>
    <row r="3699" spans="1:7" ht="19.95" customHeight="1" x14ac:dyDescent="0.3">
      <c r="A3699" s="6">
        <v>45873</v>
      </c>
      <c r="B3699" s="3" t="s">
        <v>9138</v>
      </c>
      <c r="C3699" s="3" t="s">
        <v>635</v>
      </c>
      <c r="D3699" s="3" t="s">
        <v>97</v>
      </c>
      <c r="E3699" s="3" t="s">
        <v>795</v>
      </c>
      <c r="F3699" s="3" t="s">
        <v>9139</v>
      </c>
      <c r="G3699" s="4" t="str">
        <f>HYPERLINK(F3699)</f>
        <v>https://jobseq.eqsuite.com/JobPost/View/6892031c9b7d510e1c296d8f/transaction-management-ops-analyst?lic=2040&amp;uid=37255</v>
      </c>
    </row>
    <row r="3700" spans="1:7" ht="19.95" customHeight="1" x14ac:dyDescent="0.3">
      <c r="A3700" s="6">
        <v>45873</v>
      </c>
      <c r="B3700" s="3" t="s">
        <v>9140</v>
      </c>
      <c r="C3700" s="3" t="s">
        <v>2417</v>
      </c>
      <c r="D3700" s="3" t="s">
        <v>2418</v>
      </c>
      <c r="E3700" s="3" t="s">
        <v>903</v>
      </c>
      <c r="F3700" s="3" t="s">
        <v>9141</v>
      </c>
      <c r="G3700" s="4" t="str">
        <f>HYPERLINK(F3700)</f>
        <v>https://jobseq.eqsuite.com/JobPost/View/6891c7f17792540dbc6ddb47/senior-project-manager-professional-services?lic=2040&amp;uid=37255</v>
      </c>
    </row>
    <row r="3701" spans="1:7" ht="19.95" customHeight="1" x14ac:dyDescent="0.3">
      <c r="A3701" s="6">
        <v>45873</v>
      </c>
      <c r="B3701" s="3" t="s">
        <v>9142</v>
      </c>
      <c r="C3701" s="3" t="s">
        <v>1572</v>
      </c>
      <c r="D3701" s="3" t="s">
        <v>37</v>
      </c>
      <c r="E3701" s="3" t="s">
        <v>1176</v>
      </c>
      <c r="F3701" s="3" t="s">
        <v>9143</v>
      </c>
      <c r="G3701" s="4" t="str">
        <f>HYPERLINK(F3701)</f>
        <v>https://jobseq.eqsuite.com/JobPost/View/6893eff97792540dbc6f1e9c/administrative-associate-coordinator?lic=2040&amp;uid=37255</v>
      </c>
    </row>
    <row r="3702" spans="1:7" ht="19.95" customHeight="1" x14ac:dyDescent="0.3">
      <c r="A3702" s="6">
        <v>45873</v>
      </c>
      <c r="B3702" s="3" t="s">
        <v>8390</v>
      </c>
      <c r="C3702" s="3" t="s">
        <v>2684</v>
      </c>
      <c r="D3702" s="3" t="s">
        <v>550</v>
      </c>
      <c r="E3702" s="3" t="s">
        <v>4175</v>
      </c>
      <c r="F3702" s="3" t="s">
        <v>9144</v>
      </c>
      <c r="G3702" s="4" t="str">
        <f>HYPERLINK(F3702)</f>
        <v>https://jobseq.eqsuite.com/JobPost/View/689146057792540dbc6db67e/lash-technician-esthetician-cosmetologist?lic=2040&amp;uid=37255</v>
      </c>
    </row>
    <row r="3703" spans="1:7" ht="19.95" customHeight="1" x14ac:dyDescent="0.3">
      <c r="A3703" s="6">
        <v>45873</v>
      </c>
      <c r="B3703" s="3" t="s">
        <v>9145</v>
      </c>
      <c r="C3703" s="3" t="s">
        <v>506</v>
      </c>
      <c r="D3703" s="3" t="s">
        <v>589</v>
      </c>
      <c r="E3703" s="3" t="s">
        <v>374</v>
      </c>
      <c r="F3703" s="3" t="s">
        <v>9146</v>
      </c>
      <c r="G3703" s="4" t="str">
        <f>HYPERLINK(F3703)</f>
        <v>https://jobseq.eqsuite.com/JobPost/View/6891b4f77792540dbc6dd3a5/manager-licensing?lic=2040&amp;uid=37255</v>
      </c>
    </row>
    <row r="3704" spans="1:7" ht="19.95" customHeight="1" x14ac:dyDescent="0.3">
      <c r="A3704" s="6">
        <v>45873</v>
      </c>
      <c r="B3704" s="3" t="s">
        <v>2985</v>
      </c>
      <c r="C3704" s="3" t="s">
        <v>1152</v>
      </c>
      <c r="D3704" s="3" t="s">
        <v>1318</v>
      </c>
      <c r="E3704" s="3" t="s">
        <v>1092</v>
      </c>
      <c r="F3704" s="3" t="s">
        <v>9147</v>
      </c>
      <c r="G3704" s="4" t="str">
        <f>HYPERLINK(F3704)</f>
        <v>https://jobseq.eqsuite.com/JobPost/View/6891a92d9b7d500fecb11362/cashier-part-time?lic=2040&amp;uid=37255</v>
      </c>
    </row>
    <row r="3705" spans="1:7" ht="19.95" customHeight="1" x14ac:dyDescent="0.3">
      <c r="A3705" s="6">
        <v>45873</v>
      </c>
      <c r="B3705" s="3" t="s">
        <v>7990</v>
      </c>
      <c r="C3705" s="3" t="s">
        <v>5032</v>
      </c>
      <c r="D3705" s="3" t="s">
        <v>7293</v>
      </c>
      <c r="E3705" s="3" t="s">
        <v>818</v>
      </c>
      <c r="F3705" s="3" t="s">
        <v>9148</v>
      </c>
      <c r="G3705" s="4" t="str">
        <f>HYPERLINK(F3705)</f>
        <v>https://jobseq.eqsuite.com/JobPost/View/68919e399b7d510e1c294606/solutions-architect?lic=2040&amp;uid=37255</v>
      </c>
    </row>
    <row r="3706" spans="1:7" ht="19.95" customHeight="1" x14ac:dyDescent="0.3">
      <c r="A3706" s="6">
        <v>45873</v>
      </c>
      <c r="B3706" s="3" t="s">
        <v>9149</v>
      </c>
      <c r="C3706" s="3" t="s">
        <v>1152</v>
      </c>
      <c r="D3706" s="3" t="s">
        <v>1318</v>
      </c>
      <c r="E3706" s="3" t="s">
        <v>276</v>
      </c>
      <c r="F3706" s="3" t="s">
        <v>9150</v>
      </c>
      <c r="G3706" s="4" t="str">
        <f>HYPERLINK(F3706)</f>
        <v>https://jobseq.eqsuite.com/JobPost/View/6891a92d7792540dbc6dcc17/merchandising-part-time-days?lic=2040&amp;uid=37255</v>
      </c>
    </row>
    <row r="3707" spans="1:7" ht="19.95" customHeight="1" x14ac:dyDescent="0.3">
      <c r="A3707" s="6">
        <v>45873</v>
      </c>
      <c r="B3707" s="3" t="s">
        <v>9151</v>
      </c>
      <c r="C3707" s="3" t="s">
        <v>4074</v>
      </c>
      <c r="D3707" s="3" t="s">
        <v>4075</v>
      </c>
      <c r="E3707" s="3" t="s">
        <v>405</v>
      </c>
      <c r="F3707" s="3" t="s">
        <v>9152</v>
      </c>
      <c r="G3707" s="4" t="str">
        <f>HYPERLINK(F3707)</f>
        <v>https://jobseq.eqsuite.com/JobPost/View/689f48457318e923608503d8/assistant-store-manager-pt?lic=2040&amp;uid=37255</v>
      </c>
    </row>
    <row r="3708" spans="1:7" ht="19.95" customHeight="1" x14ac:dyDescent="0.3">
      <c r="A3708" s="6">
        <v>45873</v>
      </c>
      <c r="B3708" s="3" t="s">
        <v>9153</v>
      </c>
      <c r="C3708" s="3" t="s">
        <v>3871</v>
      </c>
      <c r="D3708" s="3" t="s">
        <v>12</v>
      </c>
      <c r="E3708" s="3" t="s">
        <v>1552</v>
      </c>
      <c r="F3708" s="3" t="s">
        <v>9154</v>
      </c>
      <c r="G3708" s="4" t="str">
        <f>HYPERLINK(F3708)</f>
        <v>https://jobseq.eqsuite.com/JobPost/View/689478c47792540dbc6f4aec/suppression-technician?lic=2040&amp;uid=37255</v>
      </c>
    </row>
    <row r="3709" spans="1:7" ht="19.95" customHeight="1" x14ac:dyDescent="0.3">
      <c r="A3709" s="6">
        <v>45873</v>
      </c>
      <c r="B3709" s="3" t="s">
        <v>9155</v>
      </c>
      <c r="C3709" s="3" t="s">
        <v>3331</v>
      </c>
      <c r="D3709" s="3" t="s">
        <v>12</v>
      </c>
      <c r="E3709" s="3" t="s">
        <v>2159</v>
      </c>
      <c r="F3709" s="3" t="s">
        <v>9156</v>
      </c>
      <c r="G3709" s="4" t="str">
        <f>HYPERLINK(F3709)</f>
        <v>https://jobseq.eqsuite.com/JobPost/View/6892399d5df4aa0001c95fc2/hotel-front-desk-pbx-agent?lic=2040&amp;uid=37255</v>
      </c>
    </row>
    <row r="3710" spans="1:7" ht="19.95" customHeight="1" x14ac:dyDescent="0.3">
      <c r="A3710" s="6">
        <v>45873</v>
      </c>
      <c r="B3710" s="3" t="s">
        <v>9157</v>
      </c>
      <c r="C3710" s="3" t="s">
        <v>186</v>
      </c>
      <c r="D3710" s="3" t="s">
        <v>12</v>
      </c>
      <c r="E3710" s="3" t="s">
        <v>9158</v>
      </c>
      <c r="F3710" s="3" t="s">
        <v>9159</v>
      </c>
      <c r="G3710" s="4" t="str">
        <f>HYPERLINK(F3710)</f>
        <v>https://jobseq.eqsuite.com/JobPost/View/68ade90be248250001a18b8d/the-game-school-faculty-associate?lic=2040&amp;uid=37255</v>
      </c>
    </row>
    <row r="3711" spans="1:7" ht="19.95" customHeight="1" x14ac:dyDescent="0.3">
      <c r="A3711" s="6">
        <v>45873</v>
      </c>
      <c r="B3711" s="3" t="s">
        <v>9160</v>
      </c>
      <c r="C3711" s="3" t="s">
        <v>9161</v>
      </c>
      <c r="D3711" s="3" t="s">
        <v>97</v>
      </c>
      <c r="E3711" s="3" t="s">
        <v>307</v>
      </c>
      <c r="F3711" s="3" t="s">
        <v>9162</v>
      </c>
      <c r="G3711" s="4" t="str">
        <f>HYPERLINK(F3711)</f>
        <v>https://jobseq.eqsuite.com/JobPost/View/6891d9009b7d500fecb126d7/critical-environments-operator-ii?lic=2040&amp;uid=37255</v>
      </c>
    </row>
    <row r="3712" spans="1:7" ht="19.95" customHeight="1" x14ac:dyDescent="0.3">
      <c r="A3712" s="6">
        <v>45873</v>
      </c>
      <c r="B3712" s="3" t="s">
        <v>1709</v>
      </c>
      <c r="C3712" s="3" t="s">
        <v>2737</v>
      </c>
      <c r="D3712" s="3" t="s">
        <v>37</v>
      </c>
      <c r="E3712" s="3" t="s">
        <v>652</v>
      </c>
      <c r="F3712" s="3" t="s">
        <v>9163</v>
      </c>
      <c r="G3712" s="4" t="str">
        <f>HYPERLINK(F3712)</f>
        <v>https://jobseq.eqsuite.com/JobPost/View/6891afea9b7d510e1c295366/phlebotomist?lic=2040&amp;uid=37255</v>
      </c>
    </row>
    <row r="3713" spans="1:7" ht="19.95" customHeight="1" x14ac:dyDescent="0.3">
      <c r="A3713" s="6">
        <v>45873</v>
      </c>
      <c r="B3713" s="3" t="s">
        <v>9164</v>
      </c>
      <c r="C3713" s="3" t="s">
        <v>5897</v>
      </c>
      <c r="D3713" s="3" t="s">
        <v>7</v>
      </c>
      <c r="E3713" s="3" t="s">
        <v>3287</v>
      </c>
      <c r="F3713" s="3" t="s">
        <v>9165</v>
      </c>
      <c r="G3713" s="4" t="str">
        <f>HYPERLINK(F3713)</f>
        <v>https://jobseq.eqsuite.com/JobPost/View/689131237792540dbc6da9d4/physician-neurology?lic=2040&amp;uid=37255</v>
      </c>
    </row>
    <row r="3714" spans="1:7" ht="19.95" customHeight="1" x14ac:dyDescent="0.3">
      <c r="A3714" s="6">
        <v>45873</v>
      </c>
      <c r="B3714" s="3" t="s">
        <v>9166</v>
      </c>
      <c r="C3714" s="3" t="s">
        <v>9167</v>
      </c>
      <c r="D3714" s="3" t="s">
        <v>9168</v>
      </c>
      <c r="E3714" s="3" t="s">
        <v>307</v>
      </c>
      <c r="F3714" s="3" t="s">
        <v>9169</v>
      </c>
      <c r="G3714" s="4" t="str">
        <f>HYPERLINK(F3714)</f>
        <v>https://jobseq.eqsuite.com/JobPost/View/68910b549b7d510e1c2917ba/service-technician-ii?lic=2040&amp;uid=37255</v>
      </c>
    </row>
    <row r="3715" spans="1:7" ht="19.95" customHeight="1" x14ac:dyDescent="0.3">
      <c r="A3715" s="6">
        <v>45873</v>
      </c>
      <c r="B3715" s="3" t="s">
        <v>8315</v>
      </c>
      <c r="C3715" s="3" t="s">
        <v>8316</v>
      </c>
      <c r="D3715" s="3" t="s">
        <v>8317</v>
      </c>
      <c r="E3715" s="3" t="s">
        <v>59</v>
      </c>
      <c r="F3715" s="3" t="s">
        <v>9170</v>
      </c>
      <c r="G3715" s="4" t="str">
        <f>HYPERLINK(F3715)</f>
        <v>https://jobseq.eqsuite.com/JobPost/View/6891dfbc7792540dbc6de1e5/nuclear-pharmacy-technician?lic=2040&amp;uid=37255</v>
      </c>
    </row>
    <row r="3716" spans="1:7" ht="19.95" customHeight="1" x14ac:dyDescent="0.3">
      <c r="A3716" s="6">
        <v>45873</v>
      </c>
      <c r="B3716" s="3" t="s">
        <v>9171</v>
      </c>
      <c r="C3716" s="3" t="s">
        <v>9172</v>
      </c>
      <c r="D3716" s="3" t="s">
        <v>12</v>
      </c>
      <c r="E3716" s="3" t="s">
        <v>324</v>
      </c>
      <c r="F3716" s="3" t="s">
        <v>9173</v>
      </c>
      <c r="G3716" s="4" t="str">
        <f>HYPERLINK(F3716)</f>
        <v>https://jobseq.eqsuite.com/JobPost/View/68923a855df4aa0001cc5fb2/insurance-follow-up-specialist-tempe?lic=2040&amp;uid=37255</v>
      </c>
    </row>
    <row r="3717" spans="1:7" ht="19.95" customHeight="1" x14ac:dyDescent="0.3">
      <c r="A3717" s="6">
        <v>45873</v>
      </c>
      <c r="B3717" s="3" t="s">
        <v>9174</v>
      </c>
      <c r="C3717" s="3" t="s">
        <v>1840</v>
      </c>
      <c r="D3717" s="3" t="s">
        <v>1548</v>
      </c>
      <c r="E3717" s="3" t="s">
        <v>341</v>
      </c>
      <c r="F3717" s="3" t="s">
        <v>9175</v>
      </c>
      <c r="G3717" s="4" t="str">
        <f>HYPERLINK(F3717)</f>
        <v>https://jobseq.eqsuite.com/JobPost/View/6891d3f19b7d510e1c296067/service-technician-iii-1000-signing-bonus?lic=2040&amp;uid=37255</v>
      </c>
    </row>
    <row r="3718" spans="1:7" ht="19.95" customHeight="1" x14ac:dyDescent="0.3">
      <c r="A3718" s="6">
        <v>45873</v>
      </c>
      <c r="B3718" s="3" t="s">
        <v>9176</v>
      </c>
      <c r="C3718" s="3" t="s">
        <v>481</v>
      </c>
      <c r="D3718" s="3" t="s">
        <v>7</v>
      </c>
      <c r="E3718" s="3" t="s">
        <v>664</v>
      </c>
      <c r="F3718" s="3" t="s">
        <v>9177</v>
      </c>
      <c r="G3718" s="4" t="str">
        <f>HYPERLINK(F3718)</f>
        <v>https://jobseq.eqsuite.com/JobPost/View/6891f9d59b7d500fecb13160/program-manager-3-espastar-active-ts-sci-required?lic=2040&amp;uid=37255</v>
      </c>
    </row>
    <row r="3719" spans="1:7" ht="19.95" customHeight="1" x14ac:dyDescent="0.3">
      <c r="A3719" s="6">
        <v>45873</v>
      </c>
      <c r="B3719" s="3" t="s">
        <v>9179</v>
      </c>
      <c r="C3719" s="3" t="s">
        <v>9180</v>
      </c>
      <c r="D3719" s="3" t="s">
        <v>12</v>
      </c>
      <c r="E3719" s="3" t="s">
        <v>493</v>
      </c>
      <c r="F3719" s="3" t="s">
        <v>9181</v>
      </c>
      <c r="G3719" s="4" t="str">
        <f>HYPERLINK(F3719)</f>
        <v>https://jobseq.eqsuite.com/JobPost/View/6892396e5df4aa0001c8c1d4/program-facilitator?lic=2040&amp;uid=37255</v>
      </c>
    </row>
    <row r="3720" spans="1:7" ht="19.95" customHeight="1" x14ac:dyDescent="0.3">
      <c r="A3720" s="6">
        <v>45873</v>
      </c>
      <c r="B3720" s="3" t="s">
        <v>9182</v>
      </c>
      <c r="C3720" s="3" t="s">
        <v>4045</v>
      </c>
      <c r="D3720" s="3" t="s">
        <v>4046</v>
      </c>
      <c r="E3720" s="3" t="s">
        <v>149</v>
      </c>
      <c r="F3720" s="3" t="s">
        <v>9183</v>
      </c>
      <c r="G3720" s="4" t="str">
        <f>HYPERLINK(F3720)</f>
        <v>https://jobseq.eqsuite.com/JobPost/View/689ba2d5075c9ff1792ca906/operations-manager-mesa-superstition?lic=2040&amp;uid=37255</v>
      </c>
    </row>
    <row r="3721" spans="1:7" ht="19.95" customHeight="1" x14ac:dyDescent="0.3">
      <c r="A3721" s="6">
        <v>45873</v>
      </c>
      <c r="B3721" s="3" t="s">
        <v>9184</v>
      </c>
      <c r="C3721" s="3" t="s">
        <v>9185</v>
      </c>
      <c r="D3721" s="3" t="s">
        <v>97</v>
      </c>
      <c r="E3721" s="3" t="s">
        <v>287</v>
      </c>
      <c r="F3721" s="3" t="s">
        <v>9186</v>
      </c>
      <c r="G3721" s="4" t="str">
        <f>HYPERLINK(F3721)</f>
        <v>https://jobseq.eqsuite.com/JobPost/View/68925ed29b7d500fecb1820b/draft-services-representative?lic=2040&amp;uid=37255</v>
      </c>
    </row>
    <row r="3722" spans="1:7" ht="19.95" customHeight="1" x14ac:dyDescent="0.3">
      <c r="A3722" s="6">
        <v>45873</v>
      </c>
      <c r="B3722" s="3" t="s">
        <v>9187</v>
      </c>
      <c r="C3722" s="3" t="s">
        <v>3489</v>
      </c>
      <c r="D3722" s="3" t="s">
        <v>9188</v>
      </c>
      <c r="E3722" s="3" t="s">
        <v>405</v>
      </c>
      <c r="F3722" s="3" t="s">
        <v>9189</v>
      </c>
      <c r="G3722" s="4" t="str">
        <f>HYPERLINK(F3722)</f>
        <v>https://jobseq.eqsuite.com/JobPost/View/689138257792540dbc6dad07/sales-lead-white-house-black-market?lic=2040&amp;uid=37255</v>
      </c>
    </row>
    <row r="3723" spans="1:7" ht="19.95" customHeight="1" x14ac:dyDescent="0.3">
      <c r="A3723" s="6">
        <v>45873</v>
      </c>
      <c r="B3723" s="3" t="s">
        <v>9190</v>
      </c>
      <c r="C3723" s="3" t="s">
        <v>231</v>
      </c>
      <c r="D3723" s="3" t="s">
        <v>9191</v>
      </c>
      <c r="E3723" s="3" t="s">
        <v>1137</v>
      </c>
      <c r="F3723" s="3" t="s">
        <v>9192</v>
      </c>
      <c r="G3723" s="4" t="str">
        <f>HYPERLINK(F3723)</f>
        <v>https://jobseq.eqsuite.com/JobPost/View/6891aa259b7d510e1c294fb6/teacher-english?lic=2040&amp;uid=37255</v>
      </c>
    </row>
    <row r="3724" spans="1:7" ht="19.95" customHeight="1" x14ac:dyDescent="0.3">
      <c r="A3724" s="6">
        <v>45873</v>
      </c>
      <c r="B3724" s="3" t="s">
        <v>9193</v>
      </c>
      <c r="C3724" s="3" t="s">
        <v>2870</v>
      </c>
      <c r="D3724" s="3" t="s">
        <v>97</v>
      </c>
      <c r="E3724" s="3" t="s">
        <v>2234</v>
      </c>
      <c r="F3724" s="3" t="s">
        <v>9194</v>
      </c>
      <c r="G3724" s="4" t="str">
        <f>HYPERLINK(F3724)</f>
        <v>https://jobseq.eqsuite.com/JobPost/View/689238ef5df4aa0001c71970/warehouse-supervisor?lic=2040&amp;uid=37255</v>
      </c>
    </row>
    <row r="3725" spans="1:7" ht="19.95" customHeight="1" x14ac:dyDescent="0.3">
      <c r="A3725" s="6">
        <v>45873</v>
      </c>
      <c r="B3725" s="3" t="s">
        <v>9195</v>
      </c>
      <c r="C3725" s="3" t="s">
        <v>9196</v>
      </c>
      <c r="D3725" s="3" t="s">
        <v>37</v>
      </c>
      <c r="E3725" s="3" t="s">
        <v>307</v>
      </c>
      <c r="F3725" s="3" t="s">
        <v>9197</v>
      </c>
      <c r="G3725" s="4" t="str">
        <f>HYPERLINK(F3725)</f>
        <v>https://jobseq.eqsuite.com/JobPost/View/68a4eb4b9b7d510dd85e0ea0/technical-support-analyst?lic=2040&amp;uid=37255</v>
      </c>
    </row>
    <row r="3726" spans="1:7" ht="19.95" customHeight="1" x14ac:dyDescent="0.3">
      <c r="A3726" s="6">
        <v>45873</v>
      </c>
      <c r="B3726" s="3" t="s">
        <v>9198</v>
      </c>
      <c r="C3726" s="3" t="s">
        <v>1152</v>
      </c>
      <c r="D3726" s="3" t="s">
        <v>1318</v>
      </c>
      <c r="E3726" s="3" t="s">
        <v>276</v>
      </c>
      <c r="F3726" s="3" t="s">
        <v>9199</v>
      </c>
      <c r="G3726" s="4" t="str">
        <f>HYPERLINK(F3726)</f>
        <v>https://jobseq.eqsuite.com/JobPost/View/6891a96c9b7d500fecb113b4/warehouse-part-time-days?lic=2040&amp;uid=37255</v>
      </c>
    </row>
    <row r="3727" spans="1:7" ht="19.95" customHeight="1" x14ac:dyDescent="0.3">
      <c r="A3727" s="6">
        <v>45873</v>
      </c>
      <c r="B3727" s="3" t="s">
        <v>9200</v>
      </c>
      <c r="C3727" s="3" t="s">
        <v>9201</v>
      </c>
      <c r="D3727" s="3" t="s">
        <v>12</v>
      </c>
      <c r="E3727" s="3" t="s">
        <v>307</v>
      </c>
      <c r="F3727" s="3" t="s">
        <v>9202</v>
      </c>
      <c r="G3727" s="4" t="str">
        <f>HYPERLINK(F3727)</f>
        <v>https://jobseq.eqsuite.com/JobPost/View/689239365df4aa0001c802f5/help-desk-tier-1?lic=2040&amp;uid=37255</v>
      </c>
    </row>
    <row r="3728" spans="1:7" ht="19.95" customHeight="1" x14ac:dyDescent="0.3">
      <c r="A3728" s="6">
        <v>45873</v>
      </c>
      <c r="B3728" s="3" t="s">
        <v>9203</v>
      </c>
      <c r="C3728" s="3" t="s">
        <v>625</v>
      </c>
      <c r="D3728" s="3" t="s">
        <v>9204</v>
      </c>
      <c r="E3728" s="3" t="s">
        <v>255</v>
      </c>
      <c r="F3728" s="3" t="s">
        <v>9205</v>
      </c>
      <c r="G3728" s="4" t="str">
        <f>HYPERLINK(F3728)</f>
        <v>https://jobseq.eqsuite.com/JobPost/View/6892227c9b7d510e1c29818e/sales-associate-lenscrafters?lic=2040&amp;uid=37255</v>
      </c>
    </row>
    <row r="3729" spans="1:7" ht="19.95" customHeight="1" x14ac:dyDescent="0.3">
      <c r="A3729" s="6">
        <v>45873</v>
      </c>
      <c r="B3729" s="3" t="s">
        <v>9206</v>
      </c>
      <c r="C3729" s="3" t="s">
        <v>456</v>
      </c>
      <c r="D3729" s="3" t="s">
        <v>97</v>
      </c>
      <c r="E3729" s="3" t="s">
        <v>248</v>
      </c>
      <c r="F3729" s="3" t="s">
        <v>9207</v>
      </c>
      <c r="G3729" s="4" t="str">
        <f>HYPERLINK(F3729)</f>
        <v>https://jobseq.eqsuite.com/JobPost/View/6891aade9b7d510e1c29507b/principal-engineer-cad-physical-verification?lic=2040&amp;uid=37255</v>
      </c>
    </row>
    <row r="3730" spans="1:7" ht="19.95" customHeight="1" x14ac:dyDescent="0.3">
      <c r="A3730" s="6">
        <v>45873</v>
      </c>
      <c r="B3730" s="3" t="s">
        <v>9153</v>
      </c>
      <c r="C3730" s="3" t="s">
        <v>3871</v>
      </c>
      <c r="D3730" s="3" t="s">
        <v>12</v>
      </c>
      <c r="E3730" s="3" t="s">
        <v>341</v>
      </c>
      <c r="F3730" s="3" t="s">
        <v>9208</v>
      </c>
      <c r="G3730" s="4" t="str">
        <f>HYPERLINK(F3730)</f>
        <v>https://jobseq.eqsuite.com/JobPost/View/68919c4c7792540dbc6dc248/suppression-technician?lic=2040&amp;uid=37255</v>
      </c>
    </row>
    <row r="3731" spans="1:7" ht="19.95" customHeight="1" x14ac:dyDescent="0.3">
      <c r="A3731" s="6">
        <v>45872</v>
      </c>
      <c r="B3731" s="3" t="s">
        <v>9209</v>
      </c>
      <c r="C3731" s="3" t="s">
        <v>9210</v>
      </c>
      <c r="D3731" s="3" t="s">
        <v>4247</v>
      </c>
      <c r="E3731" s="3" t="s">
        <v>493</v>
      </c>
      <c r="F3731" s="3" t="s">
        <v>9211</v>
      </c>
      <c r="G3731" s="4" t="str">
        <f>HYPERLINK(F3731)</f>
        <v>https://jobseq.eqsuite.com/JobPost/View/689ba1d5075c9ff1792b2e34/ess-compliance-coordinator?lic=2040&amp;uid=37255</v>
      </c>
    </row>
    <row r="3732" spans="1:7" ht="19.95" customHeight="1" x14ac:dyDescent="0.3">
      <c r="A3732" s="6">
        <v>45872</v>
      </c>
      <c r="B3732" s="3" t="s">
        <v>9213</v>
      </c>
      <c r="C3732" s="3" t="s">
        <v>4629</v>
      </c>
      <c r="D3732" s="3" t="s">
        <v>4630</v>
      </c>
      <c r="E3732" s="3" t="s">
        <v>5476</v>
      </c>
      <c r="F3732" s="3" t="s">
        <v>9214</v>
      </c>
      <c r="G3732" s="4" t="str">
        <f>HYPERLINK(F3732)</f>
        <v>https://jobseq.eqsuite.com/JobPost/View/689ba2ae075c9ff1792c79cc/airport-communications-dispatcher?lic=2040&amp;uid=37255</v>
      </c>
    </row>
    <row r="3733" spans="1:7" ht="19.95" customHeight="1" x14ac:dyDescent="0.3">
      <c r="A3733" s="6">
        <v>45872</v>
      </c>
      <c r="B3733" s="3" t="s">
        <v>2041</v>
      </c>
      <c r="C3733" s="3" t="s">
        <v>9215</v>
      </c>
      <c r="D3733" s="3" t="s">
        <v>9216</v>
      </c>
      <c r="E3733" s="3" t="s">
        <v>355</v>
      </c>
      <c r="F3733" s="3" t="s">
        <v>9217</v>
      </c>
      <c r="G3733" s="4" t="str">
        <f>HYPERLINK(F3733)</f>
        <v>https://jobseq.eqsuite.com/JobPost/View/689ba0eb075c9ff17929b5f0/program-manager?lic=2040&amp;uid=37255</v>
      </c>
    </row>
    <row r="3734" spans="1:7" ht="19.95" customHeight="1" x14ac:dyDescent="0.3">
      <c r="A3734" s="6">
        <v>45872</v>
      </c>
      <c r="B3734" s="3" t="s">
        <v>9218</v>
      </c>
      <c r="C3734" s="3" t="s">
        <v>9219</v>
      </c>
      <c r="D3734" s="3" t="s">
        <v>12</v>
      </c>
      <c r="E3734" s="3" t="s">
        <v>13</v>
      </c>
      <c r="F3734" s="3" t="s">
        <v>9220</v>
      </c>
      <c r="G3734" s="4" t="str">
        <f>HYPERLINK(F3734)</f>
        <v>https://jobseq.eqsuite.com/JobPost/View/689a221b7dffe70001922eb8/carrier-account-coordinator?lic=2040&amp;uid=37255</v>
      </c>
    </row>
    <row r="3735" spans="1:7" ht="19.95" customHeight="1" x14ac:dyDescent="0.3">
      <c r="A3735" s="6">
        <v>45872</v>
      </c>
      <c r="B3735" s="3" t="s">
        <v>9221</v>
      </c>
      <c r="C3735" s="3" t="s">
        <v>9222</v>
      </c>
      <c r="D3735" s="3" t="s">
        <v>97</v>
      </c>
      <c r="E3735" s="3" t="s">
        <v>251</v>
      </c>
      <c r="F3735" s="3" t="s">
        <v>9223</v>
      </c>
      <c r="G3735" s="4" t="str">
        <f>HYPERLINK(F3735)</f>
        <v>https://jobseq.eqsuite.com/JobPost/View/688f9620c353d10001934a3f/prn-registered-nurse?lic=2040&amp;uid=37255</v>
      </c>
    </row>
    <row r="3736" spans="1:7" ht="19.95" customHeight="1" x14ac:dyDescent="0.3">
      <c r="A3736" s="6">
        <v>45872</v>
      </c>
      <c r="B3736" s="3" t="s">
        <v>9224</v>
      </c>
      <c r="C3736" s="3" t="s">
        <v>71</v>
      </c>
      <c r="D3736" s="3" t="s">
        <v>381</v>
      </c>
      <c r="E3736" s="3" t="s">
        <v>642</v>
      </c>
      <c r="F3736" s="3" t="s">
        <v>9225</v>
      </c>
      <c r="G3736" s="4" t="str">
        <f>HYPERLINK(F3736)</f>
        <v>https://jobseq.eqsuite.com/JobPost/View/6893ab419b7d500fecb2232a/yard-foreman?lic=2040&amp;uid=37255</v>
      </c>
    </row>
    <row r="3737" spans="1:7" ht="19.95" customHeight="1" x14ac:dyDescent="0.3">
      <c r="A3737" s="6">
        <v>45872</v>
      </c>
      <c r="B3737" s="3" t="s">
        <v>9227</v>
      </c>
      <c r="C3737" s="3" t="s">
        <v>9228</v>
      </c>
      <c r="D3737" s="3" t="s">
        <v>9229</v>
      </c>
      <c r="E3737" s="3" t="s">
        <v>255</v>
      </c>
      <c r="F3737" s="3" t="s">
        <v>9230</v>
      </c>
      <c r="G3737" s="4" t="str">
        <f>HYPERLINK(F3737)</f>
        <v>https://jobseq.eqsuite.com/JobPost/View/689ba17e075c9ff1792a9dc5/retail-associate?lic=2040&amp;uid=37255</v>
      </c>
    </row>
    <row r="3738" spans="1:7" ht="19.95" customHeight="1" x14ac:dyDescent="0.3">
      <c r="A3738" s="6">
        <v>45872</v>
      </c>
      <c r="B3738" s="3" t="s">
        <v>9231</v>
      </c>
      <c r="C3738" s="3" t="s">
        <v>3011</v>
      </c>
      <c r="D3738" s="3" t="s">
        <v>97</v>
      </c>
      <c r="E3738" s="3" t="s">
        <v>210</v>
      </c>
      <c r="F3738" s="3" t="s">
        <v>9232</v>
      </c>
      <c r="G3738" s="4" t="str">
        <f>HYPERLINK(F3738)</f>
        <v>https://jobseq.eqsuite.com/JobPost/View/68ac96bdee81c90001d0e0da/wrestling-program-assistant-coach?lic=2040&amp;uid=37255</v>
      </c>
    </row>
    <row r="3739" spans="1:7" ht="19.95" customHeight="1" x14ac:dyDescent="0.3">
      <c r="A3739" s="6">
        <v>45872</v>
      </c>
      <c r="B3739" s="3" t="s">
        <v>1846</v>
      </c>
      <c r="C3739" s="3" t="s">
        <v>9233</v>
      </c>
      <c r="D3739" s="3" t="s">
        <v>1226</v>
      </c>
      <c r="E3739" s="3" t="s">
        <v>500</v>
      </c>
      <c r="F3739" s="3" t="s">
        <v>9234</v>
      </c>
      <c r="G3739" s="4" t="str">
        <f>HYPERLINK(F3739)</f>
        <v>https://jobseq.eqsuite.com/JobPost/View/689ba11d075c9ff1792a067a/certified-occupational-therapy-assistant?lic=2040&amp;uid=37255</v>
      </c>
    </row>
    <row r="3740" spans="1:7" ht="19.95" customHeight="1" x14ac:dyDescent="0.3">
      <c r="A3740" s="6">
        <v>45872</v>
      </c>
      <c r="B3740" s="3" t="s">
        <v>9235</v>
      </c>
      <c r="C3740" s="3" t="s">
        <v>9236</v>
      </c>
      <c r="D3740" s="3" t="s">
        <v>9237</v>
      </c>
      <c r="E3740" s="3" t="s">
        <v>990</v>
      </c>
      <c r="F3740" s="3" t="s">
        <v>9238</v>
      </c>
      <c r="G3740" s="4" t="str">
        <f>HYPERLINK(F3740)</f>
        <v>https://jobseq.eqsuite.com/JobPost/View/689ba299075c9ff1792c5348/patient-coordinator-at-garn-and-mason-orthodontics?lic=2040&amp;uid=37255</v>
      </c>
    </row>
    <row r="3741" spans="1:7" ht="19.95" customHeight="1" x14ac:dyDescent="0.3">
      <c r="A3741" s="6">
        <v>45872</v>
      </c>
      <c r="B3741" s="3" t="s">
        <v>9239</v>
      </c>
      <c r="C3741" s="3" t="s">
        <v>671</v>
      </c>
      <c r="D3741" s="3" t="s">
        <v>12</v>
      </c>
      <c r="E3741" s="3" t="s">
        <v>810</v>
      </c>
      <c r="F3741" s="3" t="s">
        <v>9240</v>
      </c>
      <c r="G3741" s="4" t="str">
        <f>HYPERLINK(F3741)</f>
        <v>https://jobseq.eqsuite.com/JobPost/View/6892cfe09b7d510e1c29f1b2/senior-ai-infrastructure-architect-ai-factory?lic=2040&amp;uid=37255</v>
      </c>
    </row>
    <row r="3742" spans="1:7" ht="19.95" customHeight="1" x14ac:dyDescent="0.3">
      <c r="A3742" s="6">
        <v>45872</v>
      </c>
      <c r="B3742" s="3" t="s">
        <v>9241</v>
      </c>
      <c r="C3742" s="3" t="s">
        <v>9242</v>
      </c>
      <c r="D3742" s="3" t="s">
        <v>254</v>
      </c>
      <c r="E3742" s="3" t="s">
        <v>3509</v>
      </c>
      <c r="F3742" s="3" t="s">
        <v>9243</v>
      </c>
      <c r="G3742" s="4" t="str">
        <f>HYPERLINK(F3742)</f>
        <v>https://jobseq.eqsuite.com/JobPost/View/689ba239075c9ff1792bcd1e/optometric-assistant-will-train-part-time?lic=2040&amp;uid=37255</v>
      </c>
    </row>
    <row r="3743" spans="1:7" ht="19.95" customHeight="1" x14ac:dyDescent="0.3">
      <c r="A3743" s="6">
        <v>45872</v>
      </c>
      <c r="B3743" s="3" t="s">
        <v>5067</v>
      </c>
      <c r="C3743" s="3" t="s">
        <v>2385</v>
      </c>
      <c r="D3743" s="3" t="s">
        <v>7408</v>
      </c>
      <c r="E3743" s="3" t="s">
        <v>1389</v>
      </c>
      <c r="F3743" s="3" t="s">
        <v>9244</v>
      </c>
      <c r="G3743" s="4" t="str">
        <f>HYPERLINK(F3743)</f>
        <v>https://jobseq.eqsuite.com/JobPost/View/689ba0b0075c9ff179295a91/prn-concierge?lic=2040&amp;uid=37255</v>
      </c>
    </row>
    <row r="3744" spans="1:7" ht="19.95" customHeight="1" x14ac:dyDescent="0.3">
      <c r="A3744" s="6">
        <v>45872</v>
      </c>
      <c r="B3744" s="3" t="s">
        <v>9245</v>
      </c>
      <c r="C3744" s="3" t="s">
        <v>2772</v>
      </c>
      <c r="D3744" s="3" t="s">
        <v>2773</v>
      </c>
      <c r="E3744" s="3" t="s">
        <v>795</v>
      </c>
      <c r="F3744" s="3" t="s">
        <v>9246</v>
      </c>
      <c r="G3744" s="4" t="str">
        <f>HYPERLINK(F3744)</f>
        <v>https://jobseq.eqsuite.com/JobPost/View/688fa7c79b7d510e1c28c6bd/business-processes-principal-consultant?lic=2040&amp;uid=37255</v>
      </c>
    </row>
    <row r="3745" spans="1:7" ht="19.95" customHeight="1" x14ac:dyDescent="0.3">
      <c r="A3745" s="6">
        <v>45872</v>
      </c>
      <c r="B3745" s="3" t="s">
        <v>9247</v>
      </c>
      <c r="C3745" s="3" t="s">
        <v>9248</v>
      </c>
      <c r="D3745" s="3" t="s">
        <v>37</v>
      </c>
      <c r="E3745" s="3" t="s">
        <v>795</v>
      </c>
      <c r="F3745" s="3" t="s">
        <v>9249</v>
      </c>
      <c r="G3745" s="4" t="str">
        <f>HYPERLINK(F3745)</f>
        <v>https://jobseq.eqsuite.com/JobPost/View/6890ebfe8344100001720ee2/fulfillment-process-analyst?lic=2040&amp;uid=37255</v>
      </c>
    </row>
    <row r="3746" spans="1:7" ht="19.95" customHeight="1" x14ac:dyDescent="0.3">
      <c r="A3746" s="6">
        <v>45872</v>
      </c>
      <c r="B3746" s="3" t="s">
        <v>9251</v>
      </c>
      <c r="C3746" s="3" t="s">
        <v>9252</v>
      </c>
      <c r="D3746" s="3" t="s">
        <v>37</v>
      </c>
      <c r="E3746" s="3" t="s">
        <v>1378</v>
      </c>
      <c r="F3746" s="3" t="s">
        <v>9253</v>
      </c>
      <c r="G3746" s="4" t="str">
        <f>HYPERLINK(F3746)</f>
        <v>https://jobseq.eqsuite.com/JobPost/View/689238d05df4aa0001c6b268/hvac-service-technician?lic=2040&amp;uid=37255</v>
      </c>
    </row>
    <row r="3747" spans="1:7" ht="19.95" customHeight="1" x14ac:dyDescent="0.3">
      <c r="A3747" s="6">
        <v>45872</v>
      </c>
      <c r="B3747" s="3" t="s">
        <v>4658</v>
      </c>
      <c r="C3747" s="3" t="s">
        <v>9254</v>
      </c>
      <c r="D3747" s="3" t="s">
        <v>9255</v>
      </c>
      <c r="E3747" s="3" t="s">
        <v>1227</v>
      </c>
      <c r="F3747" s="3" t="s">
        <v>9256</v>
      </c>
      <c r="G3747" s="4" t="str">
        <f>HYPERLINK(F3747)</f>
        <v>https://jobseq.eqsuite.com/JobPost/View/688f58479b7d500fecb06a96/caregiver?lic=2040&amp;uid=37255</v>
      </c>
    </row>
    <row r="3748" spans="1:7" ht="19.95" customHeight="1" x14ac:dyDescent="0.3">
      <c r="A3748" s="6">
        <v>45872</v>
      </c>
      <c r="B3748" s="3" t="s">
        <v>2029</v>
      </c>
      <c r="C3748" s="3" t="s">
        <v>8813</v>
      </c>
      <c r="D3748" s="3" t="s">
        <v>1357</v>
      </c>
      <c r="E3748" s="3" t="s">
        <v>2031</v>
      </c>
      <c r="F3748" s="3" t="s">
        <v>9257</v>
      </c>
      <c r="G3748" s="4" t="str">
        <f>HYPERLINK(F3748)</f>
        <v>https://jobseq.eqsuite.com/JobPost/View/689ba076075c9ff17929058d/bartender?lic=2040&amp;uid=37255</v>
      </c>
    </row>
    <row r="3749" spans="1:7" ht="19.95" customHeight="1" x14ac:dyDescent="0.3">
      <c r="A3749" s="6">
        <v>45872</v>
      </c>
      <c r="B3749" s="3" t="s">
        <v>9258</v>
      </c>
      <c r="C3749" s="3" t="s">
        <v>117</v>
      </c>
      <c r="D3749" s="3" t="s">
        <v>9259</v>
      </c>
      <c r="E3749" s="3" t="s">
        <v>7129</v>
      </c>
      <c r="F3749" s="3" t="s">
        <v>9260</v>
      </c>
      <c r="G3749" s="4" t="str">
        <f>HYPERLINK(F3749)</f>
        <v>https://jobseq.eqsuite.com/JobPost/View/68acd0e1075c9ff179331fc8/data-entry?lic=2040&amp;uid=37255</v>
      </c>
    </row>
    <row r="3750" spans="1:7" ht="19.95" customHeight="1" x14ac:dyDescent="0.3">
      <c r="A3750" s="6">
        <v>45872</v>
      </c>
      <c r="B3750" s="3" t="s">
        <v>5499</v>
      </c>
      <c r="C3750" s="3" t="s">
        <v>5970</v>
      </c>
      <c r="D3750" s="3" t="s">
        <v>5971</v>
      </c>
      <c r="E3750" s="3" t="s">
        <v>560</v>
      </c>
      <c r="F3750" s="3" t="s">
        <v>9261</v>
      </c>
      <c r="G3750" s="4" t="str">
        <f>HYPERLINK(F3750)</f>
        <v>https://jobseq.eqsuite.com/JobPost/View/689ba2db075c9ff1792cb4d5/assistant-property-manager?lic=2040&amp;uid=37255</v>
      </c>
    </row>
    <row r="3751" spans="1:7" ht="19.95" customHeight="1" x14ac:dyDescent="0.3">
      <c r="A3751" s="6">
        <v>45872</v>
      </c>
      <c r="B3751" s="3" t="s">
        <v>9262</v>
      </c>
      <c r="C3751" s="3" t="s">
        <v>4335</v>
      </c>
      <c r="D3751" s="3" t="s">
        <v>12</v>
      </c>
      <c r="E3751" s="3" t="s">
        <v>810</v>
      </c>
      <c r="F3751" s="3" t="s">
        <v>9263</v>
      </c>
      <c r="G3751" s="4" t="str">
        <f>HYPERLINK(F3751)</f>
        <v>https://jobseq.eqsuite.com/JobPost/View/689ba2d6075c9ff1792cab12/oracle-technical-lead-vp?lic=2040&amp;uid=37255</v>
      </c>
    </row>
    <row r="3752" spans="1:7" ht="19.95" customHeight="1" x14ac:dyDescent="0.3">
      <c r="A3752" s="6">
        <v>45872</v>
      </c>
      <c r="B3752" s="3" t="s">
        <v>9264</v>
      </c>
      <c r="C3752" s="3" t="s">
        <v>7945</v>
      </c>
      <c r="D3752" s="3" t="s">
        <v>7946</v>
      </c>
      <c r="E3752" s="3" t="s">
        <v>1131</v>
      </c>
      <c r="F3752" s="3" t="s">
        <v>9265</v>
      </c>
      <c r="G3752" s="4" t="str">
        <f>HYPERLINK(F3752)</f>
        <v>https://jobseq.eqsuite.com/JobPost/View/689ba292075c9ff1792c4734/expediter?lic=2040&amp;uid=37255</v>
      </c>
    </row>
    <row r="3753" spans="1:7" ht="19.95" customHeight="1" x14ac:dyDescent="0.3">
      <c r="A3753" s="6">
        <v>45872</v>
      </c>
      <c r="B3753" s="3" t="s">
        <v>9266</v>
      </c>
      <c r="C3753" s="3" t="s">
        <v>3887</v>
      </c>
      <c r="D3753" s="3" t="s">
        <v>97</v>
      </c>
      <c r="E3753" s="3" t="s">
        <v>405</v>
      </c>
      <c r="F3753" s="3" t="s">
        <v>9267</v>
      </c>
      <c r="G3753" s="4" t="str">
        <f>HYPERLINK(F3753)</f>
        <v>https://jobseq.eqsuite.com/JobPost/View/68974cd39b7d500fecb3e61e/assistant-manager-retail-jewelry?lic=2040&amp;uid=37255</v>
      </c>
    </row>
    <row r="3754" spans="1:7" ht="19.95" customHeight="1" x14ac:dyDescent="0.3">
      <c r="A3754" s="6">
        <v>45872</v>
      </c>
      <c r="B3754" s="3" t="s">
        <v>9268</v>
      </c>
      <c r="C3754" s="3" t="s">
        <v>9269</v>
      </c>
      <c r="D3754" s="3" t="s">
        <v>97</v>
      </c>
      <c r="E3754" s="3" t="s">
        <v>534</v>
      </c>
      <c r="F3754" s="3" t="s">
        <v>9270</v>
      </c>
      <c r="G3754" s="4" t="str">
        <f>HYPERLINK(F3754)</f>
        <v>https://jobseq.eqsuite.com/JobPost/View/68905cdb9b7d510e1c28e0d8/clinical-supervisor?lic=2040&amp;uid=37255</v>
      </c>
    </row>
    <row r="3755" spans="1:7" ht="19.95" customHeight="1" x14ac:dyDescent="0.3">
      <c r="A3755" s="6">
        <v>45872</v>
      </c>
      <c r="B3755" s="3" t="s">
        <v>9272</v>
      </c>
      <c r="C3755" s="3" t="s">
        <v>9273</v>
      </c>
      <c r="D3755" s="3" t="s">
        <v>550</v>
      </c>
      <c r="E3755" s="3" t="s">
        <v>276</v>
      </c>
      <c r="F3755" s="3" t="s">
        <v>9274</v>
      </c>
      <c r="G3755" s="4" t="str">
        <f>HYPERLINK(F3755)</f>
        <v>https://jobseq.eqsuite.com/JobPost/View/689ba074075c9ff17929034b/transportation-specialist-cannabis?lic=2040&amp;uid=37255</v>
      </c>
    </row>
    <row r="3756" spans="1:7" ht="19.95" customHeight="1" x14ac:dyDescent="0.3">
      <c r="A3756" s="6">
        <v>45872</v>
      </c>
      <c r="B3756" s="3" t="s">
        <v>9275</v>
      </c>
      <c r="C3756" s="3" t="s">
        <v>700</v>
      </c>
      <c r="D3756" s="3" t="s">
        <v>12</v>
      </c>
      <c r="E3756" s="3" t="s">
        <v>701</v>
      </c>
      <c r="F3756" s="3" t="s">
        <v>9276</v>
      </c>
      <c r="G3756" s="4" t="str">
        <f>HYPERLINK(F3756)</f>
        <v>https://jobseq.eqsuite.com/JobPost/View/6890e7668344100001716f8a/wanting-daycare-near-the-arizona-state-university?lic=2040&amp;uid=37255</v>
      </c>
    </row>
    <row r="3757" spans="1:7" ht="19.95" customHeight="1" x14ac:dyDescent="0.3">
      <c r="A3757" s="6">
        <v>45872</v>
      </c>
      <c r="B3757" s="3" t="s">
        <v>9277</v>
      </c>
      <c r="C3757" s="3" t="s">
        <v>9278</v>
      </c>
      <c r="D3757" s="3" t="s">
        <v>9279</v>
      </c>
      <c r="E3757" s="3" t="s">
        <v>2159</v>
      </c>
      <c r="F3757" s="3" t="s">
        <v>9280</v>
      </c>
      <c r="G3757" s="4" t="str">
        <f>HYPERLINK(F3757)</f>
        <v>https://jobseq.eqsuite.com/JobPost/View/689ba22c075c9ff1792bb85a/hotel-night-auditor?lic=2040&amp;uid=37255</v>
      </c>
    </row>
    <row r="3758" spans="1:7" ht="19.95" customHeight="1" x14ac:dyDescent="0.3">
      <c r="A3758" s="6">
        <v>45872</v>
      </c>
      <c r="B3758" s="3" t="s">
        <v>9266</v>
      </c>
      <c r="C3758" s="3" t="s">
        <v>3887</v>
      </c>
      <c r="D3758" s="3" t="s">
        <v>7</v>
      </c>
      <c r="E3758" s="3" t="s">
        <v>405</v>
      </c>
      <c r="F3758" s="3" t="s">
        <v>9281</v>
      </c>
      <c r="G3758" s="4" t="str">
        <f>HYPERLINK(F3758)</f>
        <v>https://jobseq.eqsuite.com/JobPost/View/6899f2029b7d510e1c2cb690/assistant-manager-retail-jewelry?lic=2040&amp;uid=37255</v>
      </c>
    </row>
    <row r="3759" spans="1:7" ht="19.95" customHeight="1" x14ac:dyDescent="0.3">
      <c r="A3759" s="6">
        <v>45872</v>
      </c>
      <c r="B3759" s="3" t="s">
        <v>9282</v>
      </c>
      <c r="C3759" s="3" t="s">
        <v>530</v>
      </c>
      <c r="D3759" s="3" t="s">
        <v>37</v>
      </c>
      <c r="E3759" s="3" t="s">
        <v>341</v>
      </c>
      <c r="F3759" s="3" t="s">
        <v>9283</v>
      </c>
      <c r="G3759" s="4" t="str">
        <f>HYPERLINK(F3759)</f>
        <v>https://jobseq.eqsuite.com/JobPost/View/6891299e7318e90d609aa08a/assembly-mechanic-various-shifts?lic=2040&amp;uid=37255</v>
      </c>
    </row>
    <row r="3760" spans="1:7" ht="19.95" customHeight="1" x14ac:dyDescent="0.3">
      <c r="A3760" s="6">
        <v>45872</v>
      </c>
      <c r="B3760" s="3" t="s">
        <v>9284</v>
      </c>
      <c r="C3760" s="3" t="s">
        <v>186</v>
      </c>
      <c r="D3760" s="3" t="s">
        <v>12</v>
      </c>
      <c r="E3760" s="3" t="s">
        <v>102</v>
      </c>
      <c r="F3760" s="3" t="s">
        <v>9285</v>
      </c>
      <c r="G3760" s="4" t="str">
        <f>HYPERLINK(F3760)</f>
        <v>https://jobseq.eqsuite.com/JobPost/View/689ba113075c9ff17929f5dd/faculty-associate-position-ay-2025-2026-explore?lic=2040&amp;uid=37255</v>
      </c>
    </row>
    <row r="3761" spans="1:7" ht="19.95" customHeight="1" x14ac:dyDescent="0.3">
      <c r="A3761" s="6">
        <v>45872</v>
      </c>
      <c r="B3761" s="3" t="s">
        <v>9212</v>
      </c>
      <c r="C3761" s="3" t="s">
        <v>4851</v>
      </c>
      <c r="D3761" s="3" t="s">
        <v>9286</v>
      </c>
      <c r="E3761" s="3" t="s">
        <v>4649</v>
      </c>
      <c r="F3761" s="3" t="s">
        <v>9287</v>
      </c>
      <c r="G3761" s="4" t="str">
        <f>HYPERLINK(F3761)</f>
        <v>https://jobseq.eqsuite.com/JobPost/View/689ba0b6075c9ff179296568/fitness-consultant?lic=2040&amp;uid=37255</v>
      </c>
    </row>
    <row r="3762" spans="1:7" ht="19.95" customHeight="1" x14ac:dyDescent="0.3">
      <c r="A3762" s="6">
        <v>45872</v>
      </c>
      <c r="B3762" s="3" t="s">
        <v>9288</v>
      </c>
      <c r="C3762" s="3" t="s">
        <v>362</v>
      </c>
      <c r="D3762" s="3" t="s">
        <v>12</v>
      </c>
      <c r="E3762" s="3" t="s">
        <v>107</v>
      </c>
      <c r="F3762" s="3" t="s">
        <v>9289</v>
      </c>
      <c r="G3762" s="4" t="str">
        <f>HYPERLINK(F3762)</f>
        <v>https://jobseq.eqsuite.com/JobPost/View/689a1e829b7d510e1c2cc8b4/service-maintenace-technician?lic=2040&amp;uid=37255</v>
      </c>
    </row>
    <row r="3763" spans="1:7" ht="19.95" customHeight="1" x14ac:dyDescent="0.3">
      <c r="A3763" s="6">
        <v>45872</v>
      </c>
      <c r="B3763" s="3" t="s">
        <v>9290</v>
      </c>
      <c r="C3763" s="3" t="s">
        <v>9291</v>
      </c>
      <c r="D3763" s="3" t="s">
        <v>97</v>
      </c>
      <c r="E3763" s="3" t="s">
        <v>374</v>
      </c>
      <c r="F3763" s="3" t="s">
        <v>9292</v>
      </c>
      <c r="G3763" s="4" t="str">
        <f>HYPERLINK(F3763)</f>
        <v>https://jobseq.eqsuite.com/JobPost/View/6890e7668344100001717041/branch-banking-client-consultant-ii-float?lic=2040&amp;uid=37255</v>
      </c>
    </row>
    <row r="3764" spans="1:7" ht="19.95" customHeight="1" x14ac:dyDescent="0.3">
      <c r="A3764" s="6">
        <v>45872</v>
      </c>
      <c r="B3764" s="3" t="s">
        <v>9293</v>
      </c>
      <c r="C3764" s="3" t="s">
        <v>7246</v>
      </c>
      <c r="D3764" s="3" t="s">
        <v>1226</v>
      </c>
      <c r="E3764" s="3" t="s">
        <v>255</v>
      </c>
      <c r="F3764" s="3" t="s">
        <v>9294</v>
      </c>
      <c r="G3764" s="4" t="str">
        <f>HYPERLINK(F3764)</f>
        <v>https://jobseq.eqsuite.com/JobPost/View/689ba07f075c9ff17929114b/retail-associate-inventory?lic=2040&amp;uid=37255</v>
      </c>
    </row>
    <row r="3765" spans="1:7" ht="19.95" customHeight="1" x14ac:dyDescent="0.3">
      <c r="A3765" s="6">
        <v>45872</v>
      </c>
      <c r="B3765" s="3" t="s">
        <v>9295</v>
      </c>
      <c r="C3765" s="3" t="s">
        <v>2772</v>
      </c>
      <c r="D3765" s="3" t="s">
        <v>2773</v>
      </c>
      <c r="E3765" s="3" t="s">
        <v>13</v>
      </c>
      <c r="F3765" s="3" t="s">
        <v>9296</v>
      </c>
      <c r="G3765" s="4" t="str">
        <f>HYPERLINK(F3765)</f>
        <v>https://jobseq.eqsuite.com/JobPost/View/688fa74d9b7d500fecb08b97/customer-success-manager-csm-academy-for-customer-success-tempe-hybrid?lic=2040&amp;uid=37255</v>
      </c>
    </row>
    <row r="3766" spans="1:7" ht="19.95" customHeight="1" x14ac:dyDescent="0.3">
      <c r="A3766" s="6">
        <v>45872</v>
      </c>
      <c r="B3766" s="3" t="s">
        <v>9297</v>
      </c>
      <c r="C3766" s="3" t="s">
        <v>6125</v>
      </c>
      <c r="D3766" s="3" t="s">
        <v>8495</v>
      </c>
      <c r="E3766" s="3" t="s">
        <v>170</v>
      </c>
      <c r="F3766" s="3" t="s">
        <v>9298</v>
      </c>
      <c r="G3766" s="4" t="str">
        <f>HYPERLINK(F3766)</f>
        <v>https://jobseq.eqsuite.com/JobPost/View/689ba0c7075c9ff179297df5/concrete-foreman?lic=2040&amp;uid=37255</v>
      </c>
    </row>
    <row r="3767" spans="1:7" ht="19.95" customHeight="1" x14ac:dyDescent="0.3">
      <c r="A3767" s="6">
        <v>45872</v>
      </c>
      <c r="B3767" s="3" t="s">
        <v>9299</v>
      </c>
      <c r="C3767" s="3" t="s">
        <v>700</v>
      </c>
      <c r="D3767" s="3" t="s">
        <v>12</v>
      </c>
      <c r="E3767" s="3" t="s">
        <v>701</v>
      </c>
      <c r="F3767" s="3" t="s">
        <v>9300</v>
      </c>
      <c r="G3767" s="4" t="str">
        <f>HYPERLINK(F3767)</f>
        <v>https://jobseq.eqsuite.com/JobPost/View/6890e7668344100001716f6a/part-time-toddler-sitter-position-near-tempe-az?lic=2040&amp;uid=37255</v>
      </c>
    </row>
    <row r="3768" spans="1:7" ht="19.95" customHeight="1" x14ac:dyDescent="0.3">
      <c r="A3768" s="6">
        <v>45872</v>
      </c>
      <c r="B3768" s="3" t="s">
        <v>158</v>
      </c>
      <c r="C3768" s="3" t="s">
        <v>3756</v>
      </c>
      <c r="D3768" s="3" t="s">
        <v>97</v>
      </c>
      <c r="E3768" s="3" t="s">
        <v>55</v>
      </c>
      <c r="F3768" s="3" t="s">
        <v>9301</v>
      </c>
      <c r="G3768" s="4" t="str">
        <f>HYPERLINK(F3768)</f>
        <v>https://jobseq.eqsuite.com/JobPost/View/688fb3f47318e90d609a751d/rn-icu?lic=2040&amp;uid=37255</v>
      </c>
    </row>
    <row r="3769" spans="1:7" ht="19.95" customHeight="1" x14ac:dyDescent="0.3">
      <c r="A3769" s="6">
        <v>45872</v>
      </c>
      <c r="B3769" s="3" t="s">
        <v>9302</v>
      </c>
      <c r="C3769" s="3" t="s">
        <v>9303</v>
      </c>
      <c r="D3769" s="3" t="s">
        <v>9304</v>
      </c>
      <c r="E3769" s="3" t="s">
        <v>990</v>
      </c>
      <c r="F3769" s="3" t="s">
        <v>9305</v>
      </c>
      <c r="G3769" s="4" t="str">
        <f>HYPERLINK(F3769)</f>
        <v>https://jobseq.eqsuite.com/JobPost/View/68accf27075c9ff17931ed55/care-coordinator-float?lic=2040&amp;uid=37255</v>
      </c>
    </row>
    <row r="3770" spans="1:7" ht="19.95" customHeight="1" x14ac:dyDescent="0.3">
      <c r="A3770" s="6">
        <v>45872</v>
      </c>
      <c r="B3770" s="3" t="s">
        <v>9306</v>
      </c>
      <c r="C3770" s="3" t="s">
        <v>625</v>
      </c>
      <c r="D3770" s="3" t="s">
        <v>9307</v>
      </c>
      <c r="E3770" s="3" t="s">
        <v>255</v>
      </c>
      <c r="F3770" s="3" t="s">
        <v>9308</v>
      </c>
      <c r="G3770" s="4" t="str">
        <f>HYPERLINK(F3770)</f>
        <v>https://jobseq.eqsuite.com/JobPost/View/689179d09b7d510e1c293f83/sales-associate-5182?lic=2040&amp;uid=37255</v>
      </c>
    </row>
    <row r="3771" spans="1:7" ht="19.95" customHeight="1" x14ac:dyDescent="0.3">
      <c r="A3771" s="6">
        <v>45872</v>
      </c>
      <c r="B3771" s="3" t="s">
        <v>9309</v>
      </c>
      <c r="C3771" s="3" t="s">
        <v>2772</v>
      </c>
      <c r="D3771" s="3" t="s">
        <v>2773</v>
      </c>
      <c r="E3771" s="3" t="s">
        <v>13</v>
      </c>
      <c r="F3771" s="3" t="s">
        <v>9310</v>
      </c>
      <c r="G3771" s="4" t="str">
        <f>HYPERLINK(F3771)</f>
        <v>https://jobseq.eqsuite.com/JobPost/View/688fa70f9b7d500fecb08b75/solution-advisor-associate-academy-for-customer-success-tempe-hybrid?lic=2040&amp;uid=37255</v>
      </c>
    </row>
    <row r="3772" spans="1:7" ht="19.95" customHeight="1" x14ac:dyDescent="0.3">
      <c r="A3772" s="6">
        <v>45872</v>
      </c>
      <c r="B3772" s="3" t="s">
        <v>9311</v>
      </c>
      <c r="C3772" s="3" t="s">
        <v>9312</v>
      </c>
      <c r="D3772" s="3" t="s">
        <v>9313</v>
      </c>
      <c r="E3772" s="3" t="s">
        <v>1426</v>
      </c>
      <c r="F3772" s="3" t="s">
        <v>9314</v>
      </c>
      <c r="G3772" s="4" t="str">
        <f>HYPERLINK(F3772)</f>
        <v>https://jobseq.eqsuite.com/JobPost/View/689ba147075c9ff1792a4c65/transitional-care-counselor?lic=2040&amp;uid=37255</v>
      </c>
    </row>
    <row r="3773" spans="1:7" ht="19.95" customHeight="1" x14ac:dyDescent="0.3">
      <c r="A3773" s="6">
        <v>45872</v>
      </c>
      <c r="B3773" s="3" t="s">
        <v>361</v>
      </c>
      <c r="C3773" s="3" t="s">
        <v>362</v>
      </c>
      <c r="D3773" s="3" t="s">
        <v>97</v>
      </c>
      <c r="E3773" s="3" t="s">
        <v>287</v>
      </c>
      <c r="F3773" s="3" t="s">
        <v>9315</v>
      </c>
      <c r="G3773" s="4" t="str">
        <f>HYPERLINK(F3773)</f>
        <v>https://jobseq.eqsuite.com/JobPost/View/689a1ec09b7d510e1c2cc920/customer-service-representative?lic=2040&amp;uid=37255</v>
      </c>
    </row>
    <row r="3774" spans="1:7" ht="19.95" customHeight="1" x14ac:dyDescent="0.3">
      <c r="A3774" s="6">
        <v>45872</v>
      </c>
      <c r="B3774" s="3" t="s">
        <v>9316</v>
      </c>
      <c r="C3774" s="3" t="s">
        <v>6642</v>
      </c>
      <c r="D3774" s="3" t="s">
        <v>97</v>
      </c>
      <c r="E3774" s="3" t="s">
        <v>534</v>
      </c>
      <c r="F3774" s="3" t="s">
        <v>9317</v>
      </c>
      <c r="G3774" s="4" t="str">
        <f>HYPERLINK(F3774)</f>
        <v>https://jobseq.eqsuite.com/JobPost/View/6894a6979b7d510e1c2add22/medical-disability-nurse-case-manager?lic=2040&amp;uid=37255</v>
      </c>
    </row>
    <row r="3775" spans="1:7" ht="19.95" customHeight="1" x14ac:dyDescent="0.3">
      <c r="A3775" s="6">
        <v>45872</v>
      </c>
      <c r="B3775" s="3" t="s">
        <v>9318</v>
      </c>
      <c r="C3775" s="3" t="s">
        <v>5736</v>
      </c>
      <c r="D3775" s="3" t="s">
        <v>5737</v>
      </c>
      <c r="E3775" s="3" t="s">
        <v>810</v>
      </c>
      <c r="F3775" s="3" t="s">
        <v>9319</v>
      </c>
      <c r="G3775" s="4" t="str">
        <f>HYPERLINK(F3775)</f>
        <v>https://jobseq.eqsuite.com/JobPost/View/68acceef075c9ff179319525/senior-program-director?lic=2040&amp;uid=37255</v>
      </c>
    </row>
    <row r="3776" spans="1:7" ht="19.95" customHeight="1" x14ac:dyDescent="0.3">
      <c r="A3776" s="6">
        <v>45872</v>
      </c>
      <c r="B3776" s="3" t="s">
        <v>9320</v>
      </c>
      <c r="C3776" s="3" t="s">
        <v>700</v>
      </c>
      <c r="D3776" s="3" t="s">
        <v>12</v>
      </c>
      <c r="E3776" s="3" t="s">
        <v>273</v>
      </c>
      <c r="F3776" s="3" t="s">
        <v>9321</v>
      </c>
      <c r="G3776" s="4" t="str">
        <f>HYPERLINK(F3776)</f>
        <v>https://jobseq.eqsuite.com/JobPost/View/6890e76883441000017172b8/seeking-a-helper-near-the-arizona-state-university-for-a-5-month-old?lic=2040&amp;uid=37255</v>
      </c>
    </row>
    <row r="3777" spans="1:7" ht="19.95" customHeight="1" x14ac:dyDescent="0.3">
      <c r="A3777" s="6">
        <v>45872</v>
      </c>
      <c r="B3777" s="3" t="s">
        <v>9322</v>
      </c>
      <c r="C3777" s="3" t="s">
        <v>6580</v>
      </c>
      <c r="D3777" s="3" t="s">
        <v>7</v>
      </c>
      <c r="E3777" s="3" t="s">
        <v>500</v>
      </c>
      <c r="F3777" s="3" t="s">
        <v>9323</v>
      </c>
      <c r="G3777" s="4" t="str">
        <f>HYPERLINK(F3777)</f>
        <v>https://jobseq.eqsuite.com/JobPost/View/68adfad27792540dbc79616f/certified-occupational-therapy-assistant-cota?lic=2040&amp;uid=37255</v>
      </c>
    </row>
    <row r="3778" spans="1:7" ht="19.95" customHeight="1" x14ac:dyDescent="0.3">
      <c r="A3778" s="6">
        <v>45872</v>
      </c>
      <c r="B3778" s="3" t="s">
        <v>9324</v>
      </c>
      <c r="C3778" s="3" t="s">
        <v>3011</v>
      </c>
      <c r="D3778" s="3" t="s">
        <v>97</v>
      </c>
      <c r="E3778" s="3" t="s">
        <v>1734</v>
      </c>
      <c r="F3778" s="3" t="s">
        <v>9325</v>
      </c>
      <c r="G3778" s="4" t="str">
        <f>HYPERLINK(F3778)</f>
        <v>https://jobseq.eqsuite.com/JobPost/View/688f960bc353d1000192f970/childcare-assistant-group-leader-early-childhood?lic=2040&amp;uid=37255</v>
      </c>
    </row>
    <row r="3779" spans="1:7" ht="19.95" customHeight="1" x14ac:dyDescent="0.3">
      <c r="A3779" s="6">
        <v>45872</v>
      </c>
      <c r="B3779" s="3" t="s">
        <v>9326</v>
      </c>
      <c r="C3779" s="3" t="s">
        <v>2772</v>
      </c>
      <c r="D3779" s="3" t="s">
        <v>2773</v>
      </c>
      <c r="E3779" s="3" t="s">
        <v>374</v>
      </c>
      <c r="F3779" s="3" t="s">
        <v>9327</v>
      </c>
      <c r="G3779" s="4" t="str">
        <f>HYPERLINK(F3779)</f>
        <v>https://jobseq.eqsuite.com/JobPost/View/688fa4e19b7d510e1c28c4b5/senior-solution-sales-executive-finance-and-spend-management-west?lic=2040&amp;uid=37255</v>
      </c>
    </row>
    <row r="3780" spans="1:7" ht="19.95" customHeight="1" x14ac:dyDescent="0.3">
      <c r="A3780" s="6">
        <v>45872</v>
      </c>
      <c r="B3780" s="3" t="s">
        <v>9241</v>
      </c>
      <c r="C3780" s="3" t="s">
        <v>9242</v>
      </c>
      <c r="D3780" s="3" t="s">
        <v>550</v>
      </c>
      <c r="E3780" s="3" t="s">
        <v>3509</v>
      </c>
      <c r="F3780" s="3" t="s">
        <v>9328</v>
      </c>
      <c r="G3780" s="4" t="str">
        <f>HYPERLINK(F3780)</f>
        <v>https://jobseq.eqsuite.com/JobPost/View/689ba08c075c9ff179292533/optometric-assistant-will-train-part-time?lic=2040&amp;uid=37255</v>
      </c>
    </row>
    <row r="3781" spans="1:7" ht="19.95" customHeight="1" x14ac:dyDescent="0.3">
      <c r="A3781" s="6">
        <v>45872</v>
      </c>
      <c r="B3781" s="3" t="s">
        <v>9329</v>
      </c>
      <c r="C3781" s="3" t="s">
        <v>9330</v>
      </c>
      <c r="D3781" s="3" t="s">
        <v>4167</v>
      </c>
      <c r="E3781" s="3" t="s">
        <v>3766</v>
      </c>
      <c r="F3781" s="3" t="s">
        <v>9331</v>
      </c>
      <c r="G3781" s="4" t="str">
        <f>HYPERLINK(F3781)</f>
        <v>https://jobseq.eqsuite.com/JobPost/View/688fd1f67318e90d609a779a/restaurant-team-member-az?lic=2040&amp;uid=37255</v>
      </c>
    </row>
    <row r="3782" spans="1:7" ht="19.95" customHeight="1" x14ac:dyDescent="0.3">
      <c r="A3782" s="6">
        <v>45872</v>
      </c>
      <c r="B3782" s="3" t="s">
        <v>9266</v>
      </c>
      <c r="C3782" s="3" t="s">
        <v>3887</v>
      </c>
      <c r="D3782" s="3" t="s">
        <v>37</v>
      </c>
      <c r="E3782" s="3" t="s">
        <v>405</v>
      </c>
      <c r="F3782" s="3" t="s">
        <v>9332</v>
      </c>
      <c r="G3782" s="4" t="str">
        <f>HYPERLINK(F3782)</f>
        <v>https://jobseq.eqsuite.com/JobPost/View/689891cb7318e9236083a1a7/assistant-manager-retail-jewelry?lic=2040&amp;uid=37255</v>
      </c>
    </row>
    <row r="3783" spans="1:7" ht="19.95" customHeight="1" x14ac:dyDescent="0.3">
      <c r="A3783" s="6">
        <v>45872</v>
      </c>
      <c r="B3783" s="3" t="s">
        <v>9333</v>
      </c>
      <c r="C3783" s="3" t="s">
        <v>700</v>
      </c>
      <c r="D3783" s="3" t="s">
        <v>12</v>
      </c>
      <c r="E3783" s="3" t="s">
        <v>273</v>
      </c>
      <c r="F3783" s="3" t="s">
        <v>9334</v>
      </c>
      <c r="G3783" s="4" t="str">
        <f>HYPERLINK(F3783)</f>
        <v>https://jobseq.eqsuite.com/JobPost/View/6890e7748344100001719b73/nanny-required-during-the-week-near-asu?lic=2040&amp;uid=37255</v>
      </c>
    </row>
    <row r="3784" spans="1:7" ht="19.95" customHeight="1" x14ac:dyDescent="0.3">
      <c r="A3784" s="6">
        <v>45872</v>
      </c>
      <c r="B3784" s="3" t="s">
        <v>9335</v>
      </c>
      <c r="C3784" s="3" t="s">
        <v>9031</v>
      </c>
      <c r="D3784" s="3" t="s">
        <v>254</v>
      </c>
      <c r="E3784" s="3" t="s">
        <v>302</v>
      </c>
      <c r="F3784" s="3" t="s">
        <v>9336</v>
      </c>
      <c r="G3784" s="4" t="str">
        <f>HYPERLINK(F3784)</f>
        <v>https://jobseq.eqsuite.com/JobPost/View/689ba139075c9ff1792a3526/lpn-assisted-living-center-hiring-incentive?lic=2040&amp;uid=37255</v>
      </c>
    </row>
    <row r="3785" spans="1:7" ht="19.95" customHeight="1" x14ac:dyDescent="0.3">
      <c r="A3785" s="6">
        <v>45872</v>
      </c>
      <c r="B3785" s="3" t="s">
        <v>9151</v>
      </c>
      <c r="C3785" s="3" t="s">
        <v>4074</v>
      </c>
      <c r="D3785" s="3" t="s">
        <v>72</v>
      </c>
      <c r="E3785" s="3" t="s">
        <v>405</v>
      </c>
      <c r="F3785" s="3" t="s">
        <v>9337</v>
      </c>
      <c r="G3785" s="4" t="str">
        <f>HYPERLINK(F3785)</f>
        <v>https://jobseq.eqsuite.com/JobPost/View/689f48457792540dbc73dd8b/assistant-store-manager-pt?lic=2040&amp;uid=37255</v>
      </c>
    </row>
    <row r="3786" spans="1:7" ht="19.95" customHeight="1" x14ac:dyDescent="0.3">
      <c r="A3786" s="6">
        <v>45872</v>
      </c>
      <c r="B3786" s="3" t="s">
        <v>2413</v>
      </c>
      <c r="C3786" s="3" t="s">
        <v>9338</v>
      </c>
      <c r="D3786" s="3" t="s">
        <v>9339</v>
      </c>
      <c r="E3786" s="3" t="s">
        <v>359</v>
      </c>
      <c r="F3786" s="3" t="s">
        <v>9340</v>
      </c>
      <c r="G3786" s="4" t="str">
        <f>HYPERLINK(F3786)</f>
        <v>https://jobseq.eqsuite.com/JobPost/View/689ba1c9075c9ff1792b1917/housekeeper?lic=2040&amp;uid=37255</v>
      </c>
    </row>
    <row r="3787" spans="1:7" ht="19.95" customHeight="1" x14ac:dyDescent="0.3">
      <c r="A3787" s="6">
        <v>45872</v>
      </c>
      <c r="B3787" s="3" t="s">
        <v>9341</v>
      </c>
      <c r="C3787" s="3" t="s">
        <v>4257</v>
      </c>
      <c r="D3787" s="3" t="s">
        <v>1186</v>
      </c>
      <c r="E3787" s="3" t="s">
        <v>42</v>
      </c>
      <c r="F3787" s="3" t="s">
        <v>9342</v>
      </c>
      <c r="G3787" s="4" t="str">
        <f>HYPERLINK(F3787)</f>
        <v>https://jobseq.eqsuite.com/JobPost/View/689ba080075c9ff1792913cf/purchasing-clerk?lic=2040&amp;uid=37255</v>
      </c>
    </row>
    <row r="3788" spans="1:7" ht="19.95" customHeight="1" x14ac:dyDescent="0.3">
      <c r="A3788" s="6">
        <v>45872</v>
      </c>
      <c r="B3788" s="3" t="s">
        <v>9268</v>
      </c>
      <c r="C3788" s="3" t="s">
        <v>9269</v>
      </c>
      <c r="D3788" s="3" t="s">
        <v>7</v>
      </c>
      <c r="E3788" s="3" t="s">
        <v>534</v>
      </c>
      <c r="F3788" s="3" t="s">
        <v>9343</v>
      </c>
      <c r="G3788" s="4" t="str">
        <f>HYPERLINK(F3788)</f>
        <v>https://jobseq.eqsuite.com/JobPost/View/68905cdb7792540dbc6d5df3/clinical-supervisor?lic=2040&amp;uid=37255</v>
      </c>
    </row>
    <row r="3789" spans="1:7" ht="19.95" customHeight="1" x14ac:dyDescent="0.3">
      <c r="A3789" s="6">
        <v>45872</v>
      </c>
      <c r="B3789" s="3" t="s">
        <v>9344</v>
      </c>
      <c r="C3789" s="3" t="s">
        <v>1585</v>
      </c>
      <c r="D3789" s="3" t="s">
        <v>37</v>
      </c>
      <c r="E3789" s="3" t="s">
        <v>664</v>
      </c>
      <c r="F3789" s="3" t="s">
        <v>9345</v>
      </c>
      <c r="G3789" s="4" t="str">
        <f>HYPERLINK(F3789)</f>
        <v>https://jobseq.eqsuite.com/JobPost/View/688fb87c7792540dbc6d4b90/network-deployment-lead-dcc-communities?lic=2040&amp;uid=37255</v>
      </c>
    </row>
    <row r="3790" spans="1:7" ht="19.95" customHeight="1" x14ac:dyDescent="0.3">
      <c r="A3790" s="6">
        <v>45872</v>
      </c>
      <c r="B3790" s="3" t="s">
        <v>9346</v>
      </c>
      <c r="C3790" s="3" t="s">
        <v>7989</v>
      </c>
      <c r="D3790" s="3" t="s">
        <v>37</v>
      </c>
      <c r="E3790" s="3" t="s">
        <v>273</v>
      </c>
      <c r="F3790" s="3" t="s">
        <v>9347</v>
      </c>
      <c r="G3790" s="4" t="str">
        <f>HYPERLINK(F3790)</f>
        <v>https://jobseq.eqsuite.com/JobPost/View/6894dbb8d437610001b22cb8/special-needs-nanny-for-4yo-part-time?lic=2040&amp;uid=37255</v>
      </c>
    </row>
    <row r="3791" spans="1:7" ht="19.95" customHeight="1" x14ac:dyDescent="0.3">
      <c r="A3791" s="6">
        <v>45872</v>
      </c>
      <c r="B3791" s="3" t="s">
        <v>9266</v>
      </c>
      <c r="C3791" s="3" t="s">
        <v>3887</v>
      </c>
      <c r="D3791" s="3" t="s">
        <v>97</v>
      </c>
      <c r="E3791" s="3" t="s">
        <v>405</v>
      </c>
      <c r="F3791" s="3" t="s">
        <v>9348</v>
      </c>
      <c r="G3791" s="4" t="str">
        <f>HYPERLINK(F3791)</f>
        <v>https://jobseq.eqsuite.com/JobPost/View/68974cd39b7d510e1c2c20a9/assistant-manager-retail-jewelry?lic=2040&amp;uid=37255</v>
      </c>
    </row>
    <row r="3792" spans="1:7" ht="19.95" customHeight="1" x14ac:dyDescent="0.3">
      <c r="A3792" s="6">
        <v>45872</v>
      </c>
      <c r="B3792" s="3" t="s">
        <v>9268</v>
      </c>
      <c r="C3792" s="3" t="s">
        <v>9269</v>
      </c>
      <c r="D3792" s="3" t="s">
        <v>37</v>
      </c>
      <c r="E3792" s="3" t="s">
        <v>534</v>
      </c>
      <c r="F3792" s="3" t="s">
        <v>9349</v>
      </c>
      <c r="G3792" s="4" t="str">
        <f>HYPERLINK(F3792)</f>
        <v>https://jobseq.eqsuite.com/JobPost/View/68905cdb9b7d500fecb0a4c1/clinical-supervisor?lic=2040&amp;uid=37255</v>
      </c>
    </row>
    <row r="3793" spans="1:7" ht="19.95" customHeight="1" x14ac:dyDescent="0.3">
      <c r="A3793" s="6">
        <v>45872</v>
      </c>
      <c r="B3793" s="3" t="s">
        <v>4658</v>
      </c>
      <c r="C3793" s="3" t="s">
        <v>9254</v>
      </c>
      <c r="D3793" s="3" t="s">
        <v>9350</v>
      </c>
      <c r="E3793" s="3" t="s">
        <v>1227</v>
      </c>
      <c r="F3793" s="3" t="s">
        <v>9351</v>
      </c>
      <c r="G3793" s="4" t="str">
        <f>HYPERLINK(F3793)</f>
        <v>https://jobseq.eqsuite.com/JobPost/View/688f58469b7d510e1c28a54b/caregiver?lic=2040&amp;uid=37255</v>
      </c>
    </row>
    <row r="3794" spans="1:7" ht="19.95" customHeight="1" x14ac:dyDescent="0.3">
      <c r="A3794" s="6">
        <v>45872</v>
      </c>
      <c r="B3794" s="3" t="s">
        <v>4181</v>
      </c>
      <c r="C3794" s="3" t="s">
        <v>9352</v>
      </c>
      <c r="D3794" s="3" t="s">
        <v>9353</v>
      </c>
      <c r="E3794" s="3" t="s">
        <v>3766</v>
      </c>
      <c r="F3794" s="3" t="s">
        <v>9354</v>
      </c>
      <c r="G3794" s="4" t="str">
        <f>HYPERLINK(F3794)</f>
        <v>https://jobseq.eqsuite.com/JobPost/View/689ba188075c9ff1792aae90/crew-member?lic=2040&amp;uid=37255</v>
      </c>
    </row>
    <row r="3795" spans="1:7" ht="19.95" customHeight="1" x14ac:dyDescent="0.3">
      <c r="A3795" s="6">
        <v>45872</v>
      </c>
      <c r="B3795" s="3" t="s">
        <v>9293</v>
      </c>
      <c r="C3795" s="3" t="s">
        <v>7246</v>
      </c>
      <c r="D3795" s="3" t="s">
        <v>422</v>
      </c>
      <c r="E3795" s="3" t="s">
        <v>255</v>
      </c>
      <c r="F3795" s="3" t="s">
        <v>9355</v>
      </c>
      <c r="G3795" s="4" t="str">
        <f>HYPERLINK(F3795)</f>
        <v>https://jobseq.eqsuite.com/JobPost/View/689ba238075c9ff1792bcb31/retail-associate-inventory?lic=2040&amp;uid=37255</v>
      </c>
    </row>
    <row r="3796" spans="1:7" ht="19.95" customHeight="1" x14ac:dyDescent="0.3">
      <c r="A3796" s="6">
        <v>45872</v>
      </c>
      <c r="B3796" s="3" t="s">
        <v>9356</v>
      </c>
      <c r="C3796" s="3" t="s">
        <v>9357</v>
      </c>
      <c r="D3796" s="3" t="s">
        <v>12</v>
      </c>
      <c r="E3796" s="3" t="s">
        <v>1605</v>
      </c>
      <c r="F3796" s="3" t="s">
        <v>9358</v>
      </c>
      <c r="G3796" s="4" t="str">
        <f>HYPERLINK(F3796)</f>
        <v>https://jobseq.eqsuite.com/JobPost/View/688f7a829b7d500fecb06ddb/remote-insurance-sales-associate?lic=2040&amp;uid=37255</v>
      </c>
    </row>
    <row r="3797" spans="1:7" ht="19.95" customHeight="1" x14ac:dyDescent="0.3">
      <c r="A3797" s="6">
        <v>45872</v>
      </c>
      <c r="B3797" s="3" t="s">
        <v>189</v>
      </c>
      <c r="C3797" s="3" t="s">
        <v>6580</v>
      </c>
      <c r="D3797" s="3" t="s">
        <v>37</v>
      </c>
      <c r="E3797" s="3" t="s">
        <v>190</v>
      </c>
      <c r="F3797" s="3" t="s">
        <v>9359</v>
      </c>
      <c r="G3797" s="4" t="str">
        <f>HYPERLINK(F3797)</f>
        <v>https://jobseq.eqsuite.com/JobPost/View/68a89d9d9b7d510dd85fbfb7/speech-language-pathologist?lic=2040&amp;uid=37255</v>
      </c>
    </row>
    <row r="3798" spans="1:7" ht="19.95" customHeight="1" x14ac:dyDescent="0.3">
      <c r="A3798" s="6">
        <v>45872</v>
      </c>
      <c r="B3798" s="3" t="s">
        <v>5084</v>
      </c>
      <c r="C3798" s="3" t="s">
        <v>4851</v>
      </c>
      <c r="D3798" s="3" t="s">
        <v>7273</v>
      </c>
      <c r="E3798" s="3" t="s">
        <v>4047</v>
      </c>
      <c r="F3798" s="3" t="s">
        <v>9360</v>
      </c>
      <c r="G3798" s="4" t="str">
        <f>HYPERLINK(F3798)</f>
        <v>https://jobseq.eqsuite.com/JobPost/View/689ba103075c9ff17929dc5d/assistant-fitness-manager?lic=2040&amp;uid=37255</v>
      </c>
    </row>
    <row r="3799" spans="1:7" ht="19.95" customHeight="1" x14ac:dyDescent="0.3">
      <c r="A3799" s="6">
        <v>45872</v>
      </c>
      <c r="B3799" s="3" t="s">
        <v>6821</v>
      </c>
      <c r="C3799" s="3" t="s">
        <v>6580</v>
      </c>
      <c r="D3799" s="3" t="s">
        <v>37</v>
      </c>
      <c r="E3799" s="3" t="s">
        <v>425</v>
      </c>
      <c r="F3799" s="3" t="s">
        <v>9361</v>
      </c>
      <c r="G3799" s="4" t="str">
        <f>HYPERLINK(F3799)</f>
        <v>https://jobseq.eqsuite.com/JobPost/View/68a89d9d9b7d500c9c1a8639/physical-therapist-pt?lic=2040&amp;uid=37255</v>
      </c>
    </row>
    <row r="3800" spans="1:7" ht="19.95" customHeight="1" x14ac:dyDescent="0.3">
      <c r="A3800" s="6">
        <v>45872</v>
      </c>
      <c r="B3800" s="3" t="s">
        <v>6120</v>
      </c>
      <c r="C3800" s="3" t="s">
        <v>6125</v>
      </c>
      <c r="D3800" s="3" t="s">
        <v>97</v>
      </c>
      <c r="E3800" s="3" t="s">
        <v>2205</v>
      </c>
      <c r="F3800" s="3" t="s">
        <v>9362</v>
      </c>
      <c r="G3800" s="4" t="str">
        <f>HYPERLINK(F3800)</f>
        <v>https://jobseq.eqsuite.com/JobPost/View/689ba044075c9ff17928bd0c/marketing-manager?lic=2040&amp;uid=37255</v>
      </c>
    </row>
    <row r="3801" spans="1:7" ht="19.95" customHeight="1" x14ac:dyDescent="0.3">
      <c r="A3801" s="6">
        <v>45872</v>
      </c>
      <c r="B3801" s="3" t="s">
        <v>9363</v>
      </c>
      <c r="C3801" s="3" t="s">
        <v>4373</v>
      </c>
      <c r="D3801" s="3" t="s">
        <v>4374</v>
      </c>
      <c r="E3801" s="3" t="s">
        <v>664</v>
      </c>
      <c r="F3801" s="3" t="s">
        <v>9364</v>
      </c>
      <c r="G3801" s="4" t="str">
        <f>HYPERLINK(F3801)</f>
        <v>https://jobseq.eqsuite.com/JobPost/View/689ba138075c9ff1792a33af/network-infrastructure-specialist?lic=2040&amp;uid=37255</v>
      </c>
    </row>
    <row r="3802" spans="1:7" ht="19.95" customHeight="1" x14ac:dyDescent="0.3">
      <c r="A3802" s="6">
        <v>45872</v>
      </c>
      <c r="B3802" s="3" t="s">
        <v>9365</v>
      </c>
      <c r="C3802" s="3" t="s">
        <v>6553</v>
      </c>
      <c r="D3802" s="3" t="s">
        <v>37</v>
      </c>
      <c r="E3802" s="3" t="s">
        <v>493</v>
      </c>
      <c r="F3802" s="3" t="s">
        <v>9366</v>
      </c>
      <c r="G3802" s="4" t="str">
        <f>HYPERLINK(F3802)</f>
        <v>https://jobseq.eqsuite.com/JobPost/View/689ba32b075c9ff1792d2ad8/care-advisor?lic=2040&amp;uid=37255</v>
      </c>
    </row>
    <row r="3803" spans="1:7" ht="19.95" customHeight="1" x14ac:dyDescent="0.3">
      <c r="A3803" s="6">
        <v>45872</v>
      </c>
      <c r="B3803" s="3" t="s">
        <v>9367</v>
      </c>
      <c r="C3803" s="3" t="s">
        <v>9368</v>
      </c>
      <c r="D3803" s="3" t="s">
        <v>97</v>
      </c>
      <c r="E3803" s="3" t="s">
        <v>307</v>
      </c>
      <c r="F3803" s="3" t="s">
        <v>9369</v>
      </c>
      <c r="G3803" s="4" t="str">
        <f>HYPERLINK(F3803)</f>
        <v>https://jobseq.eqsuite.com/JobPost/View/6890eb9d83441000017209d8/principal-field-service-technician-phoenix?lic=2040&amp;uid=37255</v>
      </c>
    </row>
    <row r="3804" spans="1:7" ht="19.95" customHeight="1" x14ac:dyDescent="0.3">
      <c r="A3804" s="6">
        <v>45872</v>
      </c>
      <c r="B3804" s="3" t="s">
        <v>9370</v>
      </c>
      <c r="C3804" s="3" t="s">
        <v>9371</v>
      </c>
      <c r="D3804" s="3" t="s">
        <v>7</v>
      </c>
      <c r="E3804" s="3" t="s">
        <v>133</v>
      </c>
      <c r="F3804" s="3" t="s">
        <v>9372</v>
      </c>
      <c r="G3804" s="4" t="str">
        <f>HYPERLINK(F3804)</f>
        <v>https://jobseq.eqsuite.com/JobPost/View/689ba032075c9ff17928a2c3/journeyman-electrician-az?lic=2040&amp;uid=37255</v>
      </c>
    </row>
    <row r="3805" spans="1:7" ht="19.95" customHeight="1" x14ac:dyDescent="0.3">
      <c r="A3805" s="6">
        <v>45871</v>
      </c>
      <c r="B3805" s="3" t="s">
        <v>9373</v>
      </c>
      <c r="C3805" s="3" t="s">
        <v>9374</v>
      </c>
      <c r="D3805" s="3" t="s">
        <v>7</v>
      </c>
      <c r="E3805" s="3" t="s">
        <v>405</v>
      </c>
      <c r="F3805" s="3" t="s">
        <v>9375</v>
      </c>
      <c r="G3805" s="4" t="str">
        <f>HYPERLINK(F3805)</f>
        <v>https://jobseq.eqsuite.com/JobPost/View/688f95b8c353d1000191c884/grocery-d-f-bulk-assistant?lic=2040&amp;uid=37255</v>
      </c>
    </row>
    <row r="3806" spans="1:7" ht="19.95" customHeight="1" x14ac:dyDescent="0.3">
      <c r="A3806" s="6">
        <v>45871</v>
      </c>
      <c r="B3806" s="3" t="s">
        <v>9376</v>
      </c>
      <c r="C3806" s="3" t="s">
        <v>9065</v>
      </c>
      <c r="D3806" s="3" t="s">
        <v>37</v>
      </c>
      <c r="E3806" s="3" t="s">
        <v>1605</v>
      </c>
      <c r="F3806" s="3" t="s">
        <v>9377</v>
      </c>
      <c r="G3806" s="4" t="str">
        <f>HYPERLINK(F3806)</f>
        <v>https://jobseq.eqsuite.com/JobPost/View/688f9615c353d10001931d2f/insurance-sales-associate?lic=2040&amp;uid=37255</v>
      </c>
    </row>
    <row r="3807" spans="1:7" ht="19.95" customHeight="1" x14ac:dyDescent="0.3">
      <c r="A3807" s="6">
        <v>45871</v>
      </c>
      <c r="B3807" s="3" t="s">
        <v>9378</v>
      </c>
      <c r="C3807" s="3" t="s">
        <v>2499</v>
      </c>
      <c r="D3807" s="3" t="s">
        <v>37</v>
      </c>
      <c r="E3807" s="3" t="s">
        <v>392</v>
      </c>
      <c r="F3807" s="3" t="s">
        <v>9379</v>
      </c>
      <c r="G3807" s="4" t="str">
        <f>HYPERLINK(F3807)</f>
        <v>https://jobseq.eqsuite.com/JobPost/View/6890ebc48344100001720bd9/manufacturing-associate-12a-sunday-tuesday-every-other-saturday-can-work-anytime-4-00pm-6-00am?lic=2040&amp;uid=37255</v>
      </c>
    </row>
    <row r="3808" spans="1:7" ht="19.95" customHeight="1" x14ac:dyDescent="0.3">
      <c r="A3808" s="6">
        <v>45871</v>
      </c>
      <c r="B3808" s="3" t="s">
        <v>9380</v>
      </c>
      <c r="C3808" s="3" t="s">
        <v>9381</v>
      </c>
      <c r="D3808" s="3" t="s">
        <v>7</v>
      </c>
      <c r="E3808" s="3" t="s">
        <v>2475</v>
      </c>
      <c r="F3808" s="3" t="s">
        <v>9382</v>
      </c>
      <c r="G3808" s="4" t="str">
        <f>HYPERLINK(F3808)</f>
        <v>https://jobseq.eqsuite.com/JobPost/View/688e44ba388ead0001cd370a/civil-construction-estimator?lic=2040&amp;uid=37255</v>
      </c>
    </row>
    <row r="3809" spans="1:7" ht="19.95" customHeight="1" x14ac:dyDescent="0.3">
      <c r="A3809" s="6">
        <v>45871</v>
      </c>
      <c r="B3809" s="3" t="s">
        <v>9383</v>
      </c>
      <c r="C3809" s="3" t="s">
        <v>9384</v>
      </c>
      <c r="D3809" s="3" t="s">
        <v>12</v>
      </c>
      <c r="E3809" s="3" t="s">
        <v>255</v>
      </c>
      <c r="F3809" s="3" t="s">
        <v>9385</v>
      </c>
      <c r="G3809" s="4" t="str">
        <f>HYPERLINK(F3809)</f>
        <v>https://jobseq.eqsuite.com/JobPost/View/688e446e388ead0001cc0cf2/sales-assistant?lic=2040&amp;uid=37255</v>
      </c>
    </row>
    <row r="3810" spans="1:7" ht="19.95" customHeight="1" x14ac:dyDescent="0.3">
      <c r="A3810" s="6">
        <v>45871</v>
      </c>
      <c r="B3810" s="3" t="s">
        <v>9386</v>
      </c>
      <c r="C3810" s="3" t="s">
        <v>9387</v>
      </c>
      <c r="D3810" s="3" t="s">
        <v>7293</v>
      </c>
      <c r="E3810" s="3" t="s">
        <v>405</v>
      </c>
      <c r="F3810" s="3" t="s">
        <v>9388</v>
      </c>
      <c r="G3810" s="4" t="str">
        <f>HYPERLINK(F3810)</f>
        <v>https://jobseq.eqsuite.com/JobPost/View/6890433f9b7d500fecb0a1fd/assistant-store-manager-spirit?lic=2040&amp;uid=37255</v>
      </c>
    </row>
    <row r="3811" spans="1:7" ht="19.95" customHeight="1" x14ac:dyDescent="0.3">
      <c r="A3811" s="6">
        <v>45871</v>
      </c>
      <c r="B3811" s="3" t="s">
        <v>9389</v>
      </c>
      <c r="C3811" s="3" t="s">
        <v>9390</v>
      </c>
      <c r="D3811" s="3" t="s">
        <v>132</v>
      </c>
      <c r="E3811" s="3" t="s">
        <v>685</v>
      </c>
      <c r="F3811" s="3" t="s">
        <v>9391</v>
      </c>
      <c r="G3811" s="4" t="str">
        <f>HYPERLINK(F3811)</f>
        <v>https://jobseq.eqsuite.com/JobPost/View/689ba1fd075c9ff1792b6eea/general-labor-gmp-compliance-required?lic=2040&amp;uid=37255</v>
      </c>
    </row>
    <row r="3812" spans="1:7" ht="19.95" customHeight="1" x14ac:dyDescent="0.3">
      <c r="A3812" s="6">
        <v>45871</v>
      </c>
      <c r="B3812" s="3" t="s">
        <v>9392</v>
      </c>
      <c r="C3812" s="3" t="s">
        <v>1796</v>
      </c>
      <c r="D3812" s="3" t="s">
        <v>97</v>
      </c>
      <c r="E3812" s="3" t="s">
        <v>355</v>
      </c>
      <c r="F3812" s="3" t="s">
        <v>9393</v>
      </c>
      <c r="G3812" s="4" t="str">
        <f>HYPERLINK(F3812)</f>
        <v>https://jobseq.eqsuite.com/JobPost/View/688f9633c353d10001939238/document-controls-specialist?lic=2040&amp;uid=37255</v>
      </c>
    </row>
    <row r="3813" spans="1:7" ht="19.95" customHeight="1" x14ac:dyDescent="0.3">
      <c r="A3813" s="6">
        <v>45871</v>
      </c>
      <c r="B3813" s="3" t="s">
        <v>9395</v>
      </c>
      <c r="C3813" s="3" t="s">
        <v>1076</v>
      </c>
      <c r="D3813" s="3" t="s">
        <v>12</v>
      </c>
      <c r="E3813" s="3" t="s">
        <v>374</v>
      </c>
      <c r="F3813" s="3" t="s">
        <v>9396</v>
      </c>
      <c r="G3813" s="4" t="str">
        <f>HYPERLINK(F3813)</f>
        <v>https://jobseq.eqsuite.com/JobPost/View/6892d3fa9b7d500fecb1b8a7/account-strategist-pursuit-leader-west-central-geography?lic=2040&amp;uid=37255</v>
      </c>
    </row>
    <row r="3814" spans="1:7" ht="19.95" customHeight="1" x14ac:dyDescent="0.3">
      <c r="A3814" s="6">
        <v>45871</v>
      </c>
      <c r="B3814" s="3" t="s">
        <v>9397</v>
      </c>
      <c r="C3814" s="3" t="s">
        <v>9398</v>
      </c>
      <c r="D3814" s="3" t="s">
        <v>97</v>
      </c>
      <c r="E3814" s="3" t="s">
        <v>493</v>
      </c>
      <c r="F3814" s="3" t="s">
        <v>9399</v>
      </c>
      <c r="G3814" s="4" t="str">
        <f>HYPERLINK(F3814)</f>
        <v>https://jobseq.eqsuite.com/JobPost/View/689239a75df4aa0001c97d3f/behavioral-support-technician-part-time?lic=2040&amp;uid=37255</v>
      </c>
    </row>
    <row r="3815" spans="1:7" ht="19.95" customHeight="1" x14ac:dyDescent="0.3">
      <c r="A3815" s="6">
        <v>45871</v>
      </c>
      <c r="B3815" s="3" t="s">
        <v>9400</v>
      </c>
      <c r="C3815" s="3" t="s">
        <v>700</v>
      </c>
      <c r="D3815" s="3" t="s">
        <v>12</v>
      </c>
      <c r="E3815" s="3" t="s">
        <v>273</v>
      </c>
      <c r="F3815" s="3" t="s">
        <v>9401</v>
      </c>
      <c r="G3815" s="4" t="str">
        <f>HYPERLINK(F3815)</f>
        <v>https://jobseq.eqsuite.com/JobPost/View/689239c15df4aa0001c9dba0/hiring-a-part-time-nanny-in-tempe-for-2-toddlers?lic=2040&amp;uid=37255</v>
      </c>
    </row>
    <row r="3816" spans="1:7" ht="19.95" customHeight="1" x14ac:dyDescent="0.3">
      <c r="A3816" s="6">
        <v>45871</v>
      </c>
      <c r="B3816" s="3" t="s">
        <v>9402</v>
      </c>
      <c r="C3816" s="3" t="s">
        <v>700</v>
      </c>
      <c r="D3816" s="3" t="s">
        <v>12</v>
      </c>
      <c r="E3816" s="3" t="s">
        <v>273</v>
      </c>
      <c r="F3816" s="3" t="s">
        <v>9403</v>
      </c>
      <c r="G3816" s="4" t="str">
        <f>HYPERLINK(F3816)</f>
        <v>https://jobseq.eqsuite.com/JobPost/View/689239ea5df4aa0001ca6a28/nanny-position-open-near-tempe-az?lic=2040&amp;uid=37255</v>
      </c>
    </row>
    <row r="3817" spans="1:7" ht="19.95" customHeight="1" x14ac:dyDescent="0.3">
      <c r="A3817" s="6">
        <v>45871</v>
      </c>
      <c r="B3817" s="3" t="s">
        <v>9404</v>
      </c>
      <c r="C3817" s="3" t="s">
        <v>635</v>
      </c>
      <c r="D3817" s="3" t="s">
        <v>97</v>
      </c>
      <c r="E3817" s="3" t="s">
        <v>442</v>
      </c>
      <c r="F3817" s="3" t="s">
        <v>9405</v>
      </c>
      <c r="G3817" s="4" t="str">
        <f>HYPERLINK(F3817)</f>
        <v>https://jobseq.eqsuite.com/JobPost/View/6892d52d7792540dbc6e7371/transaction-management-ops-analyst-bpro-money-movement-and-settlement?lic=2040&amp;uid=37255</v>
      </c>
    </row>
    <row r="3818" spans="1:7" ht="19.95" customHeight="1" x14ac:dyDescent="0.3">
      <c r="A3818" s="6">
        <v>45871</v>
      </c>
      <c r="B3818" s="3" t="s">
        <v>9406</v>
      </c>
      <c r="C3818" s="3" t="s">
        <v>9407</v>
      </c>
      <c r="D3818" s="3" t="s">
        <v>37</v>
      </c>
      <c r="E3818" s="3" t="s">
        <v>423</v>
      </c>
      <c r="F3818" s="3" t="s">
        <v>9408</v>
      </c>
      <c r="G3818" s="4" t="str">
        <f>HYPERLINK(F3818)</f>
        <v>https://jobseq.eqsuite.com/JobPost/View/68923a0d5df4aa0001cae318/housekeeping-supervisor-part-time?lic=2040&amp;uid=37255</v>
      </c>
    </row>
    <row r="3819" spans="1:7" ht="19.95" customHeight="1" x14ac:dyDescent="0.3">
      <c r="A3819" s="6">
        <v>45871</v>
      </c>
      <c r="B3819" s="3" t="s">
        <v>9409</v>
      </c>
      <c r="C3819" s="3" t="s">
        <v>902</v>
      </c>
      <c r="D3819" s="3" t="s">
        <v>12</v>
      </c>
      <c r="E3819" s="3" t="s">
        <v>287</v>
      </c>
      <c r="F3819" s="3" t="s">
        <v>9410</v>
      </c>
      <c r="G3819" s="4" t="str">
        <f>HYPERLINK(F3819)</f>
        <v>https://jobseq.eqsuite.com/JobPost/View/68a40cfa7792540dbc757246/senior-call-center-representative?lic=2040&amp;uid=37255</v>
      </c>
    </row>
    <row r="3820" spans="1:7" ht="19.95" customHeight="1" x14ac:dyDescent="0.3">
      <c r="A3820" s="6">
        <v>45871</v>
      </c>
      <c r="B3820" s="3" t="s">
        <v>5374</v>
      </c>
      <c r="C3820" s="3" t="s">
        <v>9411</v>
      </c>
      <c r="D3820" s="3" t="s">
        <v>12</v>
      </c>
      <c r="E3820" s="3" t="s">
        <v>287</v>
      </c>
      <c r="F3820" s="3" t="s">
        <v>9412</v>
      </c>
      <c r="G3820" s="4" t="str">
        <f>HYPERLINK(F3820)</f>
        <v>https://jobseq.eqsuite.com/JobPost/View/688f95b4c353d1000191bae2/automotive-support-services-associate-shuttle-driver?lic=2040&amp;uid=37255</v>
      </c>
    </row>
    <row r="3821" spans="1:7" ht="19.95" customHeight="1" x14ac:dyDescent="0.3">
      <c r="A3821" s="6">
        <v>45871</v>
      </c>
      <c r="B3821" s="3" t="s">
        <v>9413</v>
      </c>
      <c r="C3821" s="3" t="s">
        <v>1645</v>
      </c>
      <c r="D3821" s="3" t="s">
        <v>12</v>
      </c>
      <c r="E3821" s="3" t="s">
        <v>746</v>
      </c>
      <c r="F3821" s="3" t="s">
        <v>9414</v>
      </c>
      <c r="G3821" s="4" t="str">
        <f>HYPERLINK(F3821)</f>
        <v>https://jobseq.eqsuite.com/JobPost/View/6892d56a9b7d510e1c29f32d/r-d-engineering-intern-summer-2026?lic=2040&amp;uid=37255</v>
      </c>
    </row>
    <row r="3822" spans="1:7" ht="19.95" customHeight="1" x14ac:dyDescent="0.3">
      <c r="A3822" s="6">
        <v>45871</v>
      </c>
      <c r="B3822" s="3" t="s">
        <v>7691</v>
      </c>
      <c r="C3822" s="3" t="s">
        <v>9415</v>
      </c>
      <c r="D3822" s="3" t="s">
        <v>254</v>
      </c>
      <c r="E3822" s="3" t="s">
        <v>1605</v>
      </c>
      <c r="F3822" s="3" t="s">
        <v>9416</v>
      </c>
      <c r="G3822" s="4" t="str">
        <f>HYPERLINK(F3822)</f>
        <v>https://jobseq.eqsuite.com/JobPost/View/689ba0ad075c9ff1792956dc/customer-relations-representative-state-farm-agent-team-member?lic=2040&amp;uid=37255</v>
      </c>
    </row>
    <row r="3823" spans="1:7" ht="19.95" customHeight="1" x14ac:dyDescent="0.3">
      <c r="A3823" s="6">
        <v>45871</v>
      </c>
      <c r="B3823" s="3" t="s">
        <v>9417</v>
      </c>
      <c r="C3823" s="3" t="s">
        <v>9418</v>
      </c>
      <c r="D3823" s="3" t="s">
        <v>1360</v>
      </c>
      <c r="E3823" s="3" t="s">
        <v>287</v>
      </c>
      <c r="F3823" s="3" t="s">
        <v>9419</v>
      </c>
      <c r="G3823" s="4" t="str">
        <f>HYPERLINK(F3823)</f>
        <v>https://jobseq.eqsuite.com/JobPost/View/689ba0da075c9ff179299a8f/hvac-customer-service-representative?lic=2040&amp;uid=37255</v>
      </c>
    </row>
    <row r="3824" spans="1:7" ht="19.95" customHeight="1" x14ac:dyDescent="0.3">
      <c r="A3824" s="6">
        <v>45871</v>
      </c>
      <c r="B3824" s="3" t="s">
        <v>9420</v>
      </c>
      <c r="C3824" s="3" t="s">
        <v>9421</v>
      </c>
      <c r="D3824" s="3" t="s">
        <v>97</v>
      </c>
      <c r="E3824" s="3" t="s">
        <v>336</v>
      </c>
      <c r="F3824" s="3" t="s">
        <v>9422</v>
      </c>
      <c r="G3824" s="4" t="str">
        <f>HYPERLINK(F3824)</f>
        <v>https://jobseq.eqsuite.com/JobPost/View/688f963dc353d1000193b472/project-manager-heavy-civil-construction?lic=2040&amp;uid=37255</v>
      </c>
    </row>
    <row r="3825" spans="1:7" ht="19.95" customHeight="1" x14ac:dyDescent="0.3">
      <c r="A3825" s="6">
        <v>45871</v>
      </c>
      <c r="B3825" s="3" t="s">
        <v>9423</v>
      </c>
      <c r="C3825" s="3" t="s">
        <v>82</v>
      </c>
      <c r="D3825" s="3" t="s">
        <v>5890</v>
      </c>
      <c r="E3825" s="3" t="s">
        <v>614</v>
      </c>
      <c r="F3825" s="3" t="s">
        <v>9424</v>
      </c>
      <c r="G3825" s="4" t="str">
        <f>HYPERLINK(F3825)</f>
        <v>https://jobseq.eqsuite.com/JobPost/View/68952fe47318e90d609b9ceb/cv-technologist?lic=2040&amp;uid=37255</v>
      </c>
    </row>
    <row r="3826" spans="1:7" ht="19.95" customHeight="1" x14ac:dyDescent="0.3">
      <c r="A3826" s="6">
        <v>45871</v>
      </c>
      <c r="B3826" s="3" t="s">
        <v>9239</v>
      </c>
      <c r="C3826" s="3" t="s">
        <v>671</v>
      </c>
      <c r="D3826" s="3" t="s">
        <v>12</v>
      </c>
      <c r="E3826" s="3" t="s">
        <v>818</v>
      </c>
      <c r="F3826" s="3" t="s">
        <v>9425</v>
      </c>
      <c r="G3826" s="4" t="str">
        <f>HYPERLINK(F3826)</f>
        <v>https://jobseq.eqsuite.com/JobPost/View/688f95c3c353d1000191eae0/senior-ai-infrastructure-architect-ai-factory?lic=2040&amp;uid=37255</v>
      </c>
    </row>
    <row r="3827" spans="1:7" ht="19.95" customHeight="1" x14ac:dyDescent="0.3">
      <c r="A3827" s="6">
        <v>45871</v>
      </c>
      <c r="B3827" s="3" t="s">
        <v>9426</v>
      </c>
      <c r="C3827" s="3" t="s">
        <v>182</v>
      </c>
      <c r="D3827" s="3" t="s">
        <v>97</v>
      </c>
      <c r="E3827" s="3" t="s">
        <v>283</v>
      </c>
      <c r="F3827" s="3" t="s">
        <v>9427</v>
      </c>
      <c r="G3827" s="4" t="str">
        <f>HYPERLINK(F3827)</f>
        <v>https://jobseq.eqsuite.com/JobPost/View/68938a6047cb380001742e88/senior-web-application-pen-tester-senior-cyber-security-research-consultant?lic=2040&amp;uid=37255</v>
      </c>
    </row>
    <row r="3828" spans="1:7" ht="19.95" customHeight="1" x14ac:dyDescent="0.3">
      <c r="A3828" s="6">
        <v>45871</v>
      </c>
      <c r="B3828" s="3" t="s">
        <v>9428</v>
      </c>
      <c r="C3828" s="3" t="s">
        <v>9429</v>
      </c>
      <c r="D3828" s="3" t="s">
        <v>37</v>
      </c>
      <c r="E3828" s="3" t="s">
        <v>374</v>
      </c>
      <c r="F3828" s="3" t="s">
        <v>9430</v>
      </c>
      <c r="G3828" s="4" t="str">
        <f>HYPERLINK(F3828)</f>
        <v>https://jobseq.eqsuite.com/JobPost/View/688f95f2c353d100019299df/consumer-direct-mortgage-banker?lic=2040&amp;uid=37255</v>
      </c>
    </row>
    <row r="3829" spans="1:7" ht="19.95" customHeight="1" x14ac:dyDescent="0.3">
      <c r="A3829" s="6">
        <v>45871</v>
      </c>
      <c r="B3829" s="3" t="s">
        <v>9431</v>
      </c>
      <c r="C3829" s="3" t="s">
        <v>9432</v>
      </c>
      <c r="D3829" s="3" t="s">
        <v>12</v>
      </c>
      <c r="E3829" s="3" t="s">
        <v>374</v>
      </c>
      <c r="F3829" s="3" t="s">
        <v>9433</v>
      </c>
      <c r="G3829" s="4" t="str">
        <f>HYPERLINK(F3829)</f>
        <v>https://jobseq.eqsuite.com/JobPost/View/688e4443388ead0001cba02e/client-account-manager-employee-benefits?lic=2040&amp;uid=37255</v>
      </c>
    </row>
    <row r="3830" spans="1:7" ht="19.95" customHeight="1" x14ac:dyDescent="0.3">
      <c r="A3830" s="6">
        <v>45871</v>
      </c>
      <c r="B3830" s="3" t="s">
        <v>9434</v>
      </c>
      <c r="C3830" s="3" t="s">
        <v>3834</v>
      </c>
      <c r="D3830" s="3" t="s">
        <v>9435</v>
      </c>
      <c r="E3830" s="3" t="s">
        <v>170</v>
      </c>
      <c r="F3830" s="3" t="s">
        <v>9436</v>
      </c>
      <c r="G3830" s="4" t="str">
        <f>HYPERLINK(F3830)</f>
        <v>https://jobseq.eqsuite.com/JobPost/View/68a641537792540dbc769080/self-perform-superintendent-concrete?lic=2040&amp;uid=37255</v>
      </c>
    </row>
    <row r="3831" spans="1:7" ht="19.95" customHeight="1" x14ac:dyDescent="0.3">
      <c r="A3831" s="6">
        <v>45871</v>
      </c>
      <c r="B3831" s="3" t="s">
        <v>1684</v>
      </c>
      <c r="C3831" s="3" t="s">
        <v>9437</v>
      </c>
      <c r="D3831" s="3" t="s">
        <v>9438</v>
      </c>
      <c r="E3831" s="3" t="s">
        <v>1686</v>
      </c>
      <c r="F3831" s="3" t="s">
        <v>9439</v>
      </c>
      <c r="G3831" s="4" t="str">
        <f>HYPERLINK(F3831)</f>
        <v>https://jobseq.eqsuite.com/JobPost/View/689ba1cb075c9ff1792b1d12/dental-assistant?lic=2040&amp;uid=37255</v>
      </c>
    </row>
    <row r="3832" spans="1:7" ht="19.95" customHeight="1" x14ac:dyDescent="0.3">
      <c r="A3832" s="6">
        <v>45871</v>
      </c>
      <c r="B3832" s="3" t="s">
        <v>9440</v>
      </c>
      <c r="C3832" s="3" t="s">
        <v>700</v>
      </c>
      <c r="D3832" s="3" t="s">
        <v>12</v>
      </c>
      <c r="E3832" s="3" t="s">
        <v>273</v>
      </c>
      <c r="F3832" s="3" t="s">
        <v>9441</v>
      </c>
      <c r="G3832" s="4" t="str">
        <f>HYPERLINK(F3832)</f>
        <v>https://jobseq.eqsuite.com/JobPost/View/688f95edc353d100019287d6/established-infant-nanny-near-asu-az?lic=2040&amp;uid=37255</v>
      </c>
    </row>
    <row r="3833" spans="1:7" ht="19.95" customHeight="1" x14ac:dyDescent="0.3">
      <c r="A3833" s="6">
        <v>45871</v>
      </c>
      <c r="B3833" s="3" t="s">
        <v>9442</v>
      </c>
      <c r="C3833" s="3" t="s">
        <v>9443</v>
      </c>
      <c r="D3833" s="3" t="s">
        <v>9444</v>
      </c>
      <c r="E3833" s="3" t="s">
        <v>183</v>
      </c>
      <c r="F3833" s="3" t="s">
        <v>9445</v>
      </c>
      <c r="G3833" s="4" t="str">
        <f>HYPERLINK(F3833)</f>
        <v>https://jobseq.eqsuite.com/JobPost/View/6899943b7792540dbc712d95/remote-loan-officers-ceo?lic=2040&amp;uid=37255</v>
      </c>
    </row>
    <row r="3834" spans="1:7" ht="19.95" customHeight="1" x14ac:dyDescent="0.3">
      <c r="A3834" s="6">
        <v>45871</v>
      </c>
      <c r="B3834" s="3" t="s">
        <v>9446</v>
      </c>
      <c r="C3834" s="3" t="s">
        <v>7142</v>
      </c>
      <c r="D3834" s="3" t="s">
        <v>12</v>
      </c>
      <c r="E3834" s="3" t="s">
        <v>23</v>
      </c>
      <c r="F3834" s="3" t="s">
        <v>9447</v>
      </c>
      <c r="G3834" s="4" t="str">
        <f>HYPERLINK(F3834)</f>
        <v>https://jobseq.eqsuite.com/JobPost/View/689509037792540dbc6fa712/lead-power-systems-consultant-western-electricity-coordinating-council-region?lic=2040&amp;uid=37255</v>
      </c>
    </row>
    <row r="3835" spans="1:7" ht="19.95" customHeight="1" x14ac:dyDescent="0.3">
      <c r="A3835" s="6">
        <v>45871</v>
      </c>
      <c r="B3835" s="3" t="s">
        <v>9448</v>
      </c>
      <c r="C3835" s="3" t="s">
        <v>9172</v>
      </c>
      <c r="D3835" s="3" t="s">
        <v>12</v>
      </c>
      <c r="E3835" s="3" t="s">
        <v>4835</v>
      </c>
      <c r="F3835" s="3" t="s">
        <v>9449</v>
      </c>
      <c r="G3835" s="4" t="str">
        <f>HYPERLINK(F3835)</f>
        <v>https://jobseq.eqsuite.com/JobPost/View/68a4add7ac34db000156fc13/event-manager-phoenix-houston-or-dallas?lic=2040&amp;uid=37255</v>
      </c>
    </row>
    <row r="3836" spans="1:7" ht="19.95" customHeight="1" x14ac:dyDescent="0.3">
      <c r="A3836" s="6">
        <v>45871</v>
      </c>
      <c r="B3836" s="3" t="s">
        <v>9450</v>
      </c>
      <c r="C3836" s="3" t="s">
        <v>4178</v>
      </c>
      <c r="D3836" s="3" t="s">
        <v>550</v>
      </c>
      <c r="E3836" s="3" t="s">
        <v>1401</v>
      </c>
      <c r="F3836" s="3" t="s">
        <v>9451</v>
      </c>
      <c r="G3836" s="4" t="str">
        <f>HYPERLINK(F3836)</f>
        <v>https://jobseq.eqsuite.com/JobPost/View/688def4e9b7d510e1c283b99/barista-pm-library-rules?lic=2040&amp;uid=37255</v>
      </c>
    </row>
    <row r="3837" spans="1:7" ht="19.95" customHeight="1" x14ac:dyDescent="0.3">
      <c r="A3837" s="6">
        <v>45871</v>
      </c>
      <c r="B3837" s="3" t="s">
        <v>9452</v>
      </c>
      <c r="C3837" s="3" t="s">
        <v>602</v>
      </c>
      <c r="D3837" s="3" t="s">
        <v>97</v>
      </c>
      <c r="E3837" s="3" t="s">
        <v>2289</v>
      </c>
      <c r="F3837" s="3" t="s">
        <v>9453</v>
      </c>
      <c r="G3837" s="4" t="str">
        <f>HYPERLINK(F3837)</f>
        <v>https://jobseq.eqsuite.com/JobPost/View/6892cf279b7d500fecb1b748/food-nutrition-driver?lic=2040&amp;uid=37255</v>
      </c>
    </row>
    <row r="3838" spans="1:7" ht="19.95" customHeight="1" x14ac:dyDescent="0.3">
      <c r="A3838" s="6">
        <v>45871</v>
      </c>
      <c r="B3838" s="3" t="s">
        <v>9454</v>
      </c>
      <c r="C3838" s="3" t="s">
        <v>9271</v>
      </c>
      <c r="D3838" s="3" t="s">
        <v>97</v>
      </c>
      <c r="E3838" s="3" t="s">
        <v>307</v>
      </c>
      <c r="F3838" s="3" t="s">
        <v>9455</v>
      </c>
      <c r="G3838" s="4" t="str">
        <f>HYPERLINK(F3838)</f>
        <v>https://jobseq.eqsuite.com/JobPost/View/688f95ddc353d10001924b82/deskside-support-technician?lic=2040&amp;uid=37255</v>
      </c>
    </row>
    <row r="3839" spans="1:7" ht="19.95" customHeight="1" x14ac:dyDescent="0.3">
      <c r="A3839" s="6">
        <v>45871</v>
      </c>
      <c r="B3839" s="3" t="s">
        <v>9456</v>
      </c>
      <c r="C3839" s="3" t="s">
        <v>2894</v>
      </c>
      <c r="D3839" s="3" t="s">
        <v>97</v>
      </c>
      <c r="E3839" s="3" t="s">
        <v>3301</v>
      </c>
      <c r="F3839" s="3" t="s">
        <v>9457</v>
      </c>
      <c r="G3839" s="4" t="str">
        <f>HYPERLINK(F3839)</f>
        <v>https://jobseq.eqsuite.com/JobPost/View/688e4499388ead0001ccb6ec/marketing-specialist?lic=2040&amp;uid=37255</v>
      </c>
    </row>
    <row r="3840" spans="1:7" ht="19.95" customHeight="1" x14ac:dyDescent="0.3">
      <c r="A3840" s="6">
        <v>45871</v>
      </c>
      <c r="B3840" s="3" t="s">
        <v>9458</v>
      </c>
      <c r="C3840" s="3" t="s">
        <v>725</v>
      </c>
      <c r="D3840" s="3" t="s">
        <v>12</v>
      </c>
      <c r="E3840" s="3" t="s">
        <v>818</v>
      </c>
      <c r="F3840" s="3" t="s">
        <v>9459</v>
      </c>
      <c r="G3840" s="4" t="str">
        <f>HYPERLINK(F3840)</f>
        <v>https://jobseq.eqsuite.com/JobPost/View/6890e74483441000017102f5/senior-iam-engineer?lic=2040&amp;uid=37255</v>
      </c>
    </row>
    <row r="3841" spans="1:7" ht="19.95" customHeight="1" x14ac:dyDescent="0.3">
      <c r="A3841" s="6">
        <v>45871</v>
      </c>
      <c r="B3841" s="3" t="s">
        <v>9460</v>
      </c>
      <c r="C3841" s="3" t="s">
        <v>798</v>
      </c>
      <c r="D3841" s="3" t="s">
        <v>12</v>
      </c>
      <c r="E3841" s="3" t="s">
        <v>341</v>
      </c>
      <c r="F3841" s="3" t="s">
        <v>9461</v>
      </c>
      <c r="G3841" s="4" t="str">
        <f>HYPERLINK(F3841)</f>
        <v>https://jobseq.eqsuite.com/JobPost/View/688f95cdc353d1000192115b/maintenance-operations-specialist?lic=2040&amp;uid=37255</v>
      </c>
    </row>
    <row r="3842" spans="1:7" ht="19.95" customHeight="1" x14ac:dyDescent="0.3">
      <c r="A3842" s="6">
        <v>45871</v>
      </c>
      <c r="B3842" s="3" t="s">
        <v>1257</v>
      </c>
      <c r="C3842" s="3" t="s">
        <v>3483</v>
      </c>
      <c r="D3842" s="3" t="s">
        <v>97</v>
      </c>
      <c r="E3842" s="3" t="s">
        <v>5050</v>
      </c>
      <c r="F3842" s="3" t="s">
        <v>9462</v>
      </c>
      <c r="G3842" s="4" t="str">
        <f>HYPERLINK(F3842)</f>
        <v>https://jobseq.eqsuite.com/JobPost/View/689cc4d824b7aa00015eed92/server-part-time?lic=2040&amp;uid=37255</v>
      </c>
    </row>
    <row r="3843" spans="1:7" ht="19.95" customHeight="1" x14ac:dyDescent="0.3">
      <c r="A3843" s="6">
        <v>45871</v>
      </c>
      <c r="B3843" s="3" t="s">
        <v>9463</v>
      </c>
      <c r="C3843" s="3" t="s">
        <v>2257</v>
      </c>
      <c r="D3843" s="3" t="s">
        <v>12</v>
      </c>
      <c r="E3843" s="3" t="s">
        <v>810</v>
      </c>
      <c r="F3843" s="3" t="s">
        <v>9464</v>
      </c>
      <c r="G3843" s="4" t="str">
        <f>HYPERLINK(F3843)</f>
        <v>https://jobseq.eqsuite.com/JobPost/View/6898d21253cb9900018334bd/trailer-reliability-lead-middle-mile-fleet-management?lic=2040&amp;uid=37255</v>
      </c>
    </row>
    <row r="3844" spans="1:7" ht="19.95" customHeight="1" x14ac:dyDescent="0.3">
      <c r="A3844" s="6">
        <v>45871</v>
      </c>
      <c r="B3844" s="3" t="s">
        <v>2480</v>
      </c>
      <c r="C3844" s="3" t="s">
        <v>631</v>
      </c>
      <c r="D3844" s="3" t="s">
        <v>97</v>
      </c>
      <c r="E3844" s="3" t="s">
        <v>341</v>
      </c>
      <c r="F3844" s="3" t="s">
        <v>9465</v>
      </c>
      <c r="G3844" s="4" t="str">
        <f>HYPERLINK(F3844)</f>
        <v>https://jobseq.eqsuite.com/JobPost/View/688f95f5c353d1000192a403/service-technician?lic=2040&amp;uid=37255</v>
      </c>
    </row>
    <row r="3845" spans="1:7" ht="19.95" customHeight="1" x14ac:dyDescent="0.3">
      <c r="A3845" s="6">
        <v>45871</v>
      </c>
      <c r="B3845" s="3" t="s">
        <v>9466</v>
      </c>
      <c r="C3845" s="3" t="s">
        <v>671</v>
      </c>
      <c r="D3845" s="3" t="s">
        <v>7</v>
      </c>
      <c r="E3845" s="3" t="s">
        <v>810</v>
      </c>
      <c r="F3845" s="3" t="s">
        <v>9467</v>
      </c>
      <c r="G3845" s="4" t="str">
        <f>HYPERLINK(F3845)</f>
        <v>https://jobseq.eqsuite.com/JobPost/View/688e4468388ead0001cbf8cd/senior-manager-of-data-management-global-employer-services-business-technology-center?lic=2040&amp;uid=37255</v>
      </c>
    </row>
    <row r="3846" spans="1:7" ht="19.95" customHeight="1" x14ac:dyDescent="0.3">
      <c r="A3846" s="6">
        <v>45871</v>
      </c>
      <c r="B3846" s="3" t="s">
        <v>9468</v>
      </c>
      <c r="C3846" s="3" t="s">
        <v>9469</v>
      </c>
      <c r="D3846" s="3" t="s">
        <v>9470</v>
      </c>
      <c r="E3846" s="3" t="s">
        <v>312</v>
      </c>
      <c r="F3846" s="3" t="s">
        <v>9471</v>
      </c>
      <c r="G3846" s="4" t="str">
        <f>HYPERLINK(F3846)</f>
        <v>https://jobseq.eqsuite.com/JobPost/View/689ba0a5075c9ff179294abc/assistant-supervisor-fleet-detailing?lic=2040&amp;uid=37255</v>
      </c>
    </row>
    <row r="3847" spans="1:7" ht="19.95" customHeight="1" x14ac:dyDescent="0.3">
      <c r="A3847" s="6">
        <v>45871</v>
      </c>
      <c r="B3847" s="3" t="s">
        <v>237</v>
      </c>
      <c r="C3847" s="3" t="s">
        <v>7490</v>
      </c>
      <c r="D3847" s="3" t="s">
        <v>12</v>
      </c>
      <c r="E3847" s="3" t="s">
        <v>239</v>
      </c>
      <c r="F3847" s="3" t="s">
        <v>9472</v>
      </c>
      <c r="G3847" s="4" t="str">
        <f>HYPERLINK(F3847)</f>
        <v>https://jobseq.eqsuite.com/JobPost/View/6898d21853cb990001834bef/server?lic=2040&amp;uid=37255</v>
      </c>
    </row>
    <row r="3848" spans="1:7" ht="19.95" customHeight="1" x14ac:dyDescent="0.3">
      <c r="A3848" s="6">
        <v>45871</v>
      </c>
      <c r="B3848" s="3" t="s">
        <v>4215</v>
      </c>
      <c r="C3848" s="3" t="s">
        <v>9473</v>
      </c>
      <c r="D3848" s="3" t="s">
        <v>12</v>
      </c>
      <c r="E3848" s="3" t="s">
        <v>3903</v>
      </c>
      <c r="F3848" s="3" t="s">
        <v>9474</v>
      </c>
      <c r="G3848" s="4" t="str">
        <f>HYPERLINK(F3848)</f>
        <v>https://jobseq.eqsuite.com/JobPost/View/688f9630c353d10001938bd7/tax-manager?lic=2040&amp;uid=37255</v>
      </c>
    </row>
    <row r="3849" spans="1:7" ht="19.95" customHeight="1" x14ac:dyDescent="0.3">
      <c r="A3849" s="6">
        <v>45871</v>
      </c>
      <c r="B3849" s="3" t="s">
        <v>9475</v>
      </c>
      <c r="C3849" s="3" t="s">
        <v>9476</v>
      </c>
      <c r="D3849" s="3" t="s">
        <v>422</v>
      </c>
      <c r="E3849" s="3" t="s">
        <v>729</v>
      </c>
      <c r="F3849" s="3" t="s">
        <v>9477</v>
      </c>
      <c r="G3849" s="4" t="str">
        <f>HYPERLINK(F3849)</f>
        <v>https://jobseq.eqsuite.com/JobPost/View/689ba052075c9ff17928d145/bistro-attendant?lic=2040&amp;uid=37255</v>
      </c>
    </row>
    <row r="3850" spans="1:7" ht="19.95" customHeight="1" x14ac:dyDescent="0.3">
      <c r="A3850" s="6">
        <v>45871</v>
      </c>
      <c r="B3850" s="3" t="s">
        <v>9478</v>
      </c>
      <c r="C3850" s="3" t="s">
        <v>902</v>
      </c>
      <c r="D3850" s="3" t="s">
        <v>12</v>
      </c>
      <c r="E3850" s="3" t="s">
        <v>1176</v>
      </c>
      <c r="F3850" s="3" t="s">
        <v>9479</v>
      </c>
      <c r="G3850" s="4" t="str">
        <f>HYPERLINK(F3850)</f>
        <v>https://jobseq.eqsuite.com/JobPost/View/6892cdf49b7d500fecb1b705/office-administrator?lic=2040&amp;uid=37255</v>
      </c>
    </row>
    <row r="3851" spans="1:7" ht="19.95" customHeight="1" x14ac:dyDescent="0.3">
      <c r="A3851" s="6">
        <v>45871</v>
      </c>
      <c r="B3851" s="3" t="s">
        <v>9480</v>
      </c>
      <c r="C3851" s="3" t="s">
        <v>9481</v>
      </c>
      <c r="D3851" s="3" t="s">
        <v>37</v>
      </c>
      <c r="E3851" s="3" t="s">
        <v>1364</v>
      </c>
      <c r="F3851" s="3" t="s">
        <v>9482</v>
      </c>
      <c r="G3851" s="4" t="str">
        <f>HYPERLINK(F3851)</f>
        <v>https://jobseq.eqsuite.com/JobPost/View/688e44e6388ead0001cddd21/furniture-assembly-tech?lic=2040&amp;uid=37255</v>
      </c>
    </row>
    <row r="3852" spans="1:7" ht="19.95" customHeight="1" x14ac:dyDescent="0.3">
      <c r="A3852" s="6">
        <v>45871</v>
      </c>
      <c r="B3852" s="3" t="s">
        <v>9483</v>
      </c>
      <c r="C3852" s="3" t="s">
        <v>4335</v>
      </c>
      <c r="D3852" s="3" t="s">
        <v>12</v>
      </c>
      <c r="E3852" s="3" t="s">
        <v>374</v>
      </c>
      <c r="F3852" s="3" t="s">
        <v>9484</v>
      </c>
      <c r="G3852" s="4" t="str">
        <f>HYPERLINK(F3852)</f>
        <v>https://jobseq.eqsuite.com/JobPost/View/689ba287075c9ff1792c3475/financial-institution-client-onboarding-kyc-assistant-vice-president?lic=2040&amp;uid=37255</v>
      </c>
    </row>
    <row r="3853" spans="1:7" ht="19.95" customHeight="1" x14ac:dyDescent="0.3">
      <c r="A3853" s="6">
        <v>45871</v>
      </c>
      <c r="B3853" s="3" t="s">
        <v>9485</v>
      </c>
      <c r="C3853" s="3" t="s">
        <v>1806</v>
      </c>
      <c r="D3853" s="3" t="s">
        <v>12</v>
      </c>
      <c r="E3853" s="3" t="s">
        <v>3758</v>
      </c>
      <c r="F3853" s="3" t="s">
        <v>9486</v>
      </c>
      <c r="G3853" s="4" t="str">
        <f>HYPERLINK(F3853)</f>
        <v>https://jobseq.eqsuite.com/JobPost/View/688e44be388ead0001cd456d/fpga-hardware-engineer?lic=2040&amp;uid=37255</v>
      </c>
    </row>
    <row r="3854" spans="1:7" ht="19.95" customHeight="1" x14ac:dyDescent="0.3">
      <c r="A3854" s="6">
        <v>45871</v>
      </c>
      <c r="B3854" s="3" t="s">
        <v>9487</v>
      </c>
      <c r="C3854" s="3" t="s">
        <v>1788</v>
      </c>
      <c r="D3854" s="3" t="s">
        <v>7</v>
      </c>
      <c r="E3854" s="3" t="s">
        <v>276</v>
      </c>
      <c r="F3854" s="3" t="s">
        <v>9488</v>
      </c>
      <c r="G3854" s="4" t="str">
        <f>HYPERLINK(F3854)</f>
        <v>https://jobseq.eqsuite.com/JobPost/View/68a9f41e4dc1780001422bdb/warehouse-clerk?lic=2040&amp;uid=37255</v>
      </c>
    </row>
    <row r="3855" spans="1:7" ht="19.95" customHeight="1" x14ac:dyDescent="0.3">
      <c r="A3855" s="6">
        <v>45871</v>
      </c>
      <c r="B3855" s="3" t="s">
        <v>9489</v>
      </c>
      <c r="C3855" s="3" t="s">
        <v>2626</v>
      </c>
      <c r="D3855" s="3" t="s">
        <v>9490</v>
      </c>
      <c r="E3855" s="3" t="s">
        <v>59</v>
      </c>
      <c r="F3855" s="3" t="s">
        <v>9491</v>
      </c>
      <c r="G3855" s="4" t="str">
        <f>HYPERLINK(F3855)</f>
        <v>https://jobseq.eqsuite.com/JobPost/View/689ba04c075c9ff17928c8b3/bilingual-call-center-representative-pharmacy-technician-trainee?lic=2040&amp;uid=37255</v>
      </c>
    </row>
    <row r="3856" spans="1:7" ht="19.95" customHeight="1" x14ac:dyDescent="0.3">
      <c r="A3856" s="6">
        <v>45871</v>
      </c>
      <c r="B3856" s="3" t="s">
        <v>9492</v>
      </c>
      <c r="C3856" s="3" t="s">
        <v>9493</v>
      </c>
      <c r="D3856" s="3" t="s">
        <v>97</v>
      </c>
      <c r="E3856" s="3" t="s">
        <v>818</v>
      </c>
      <c r="F3856" s="3" t="s">
        <v>9494</v>
      </c>
      <c r="G3856" s="4" t="str">
        <f>HYPERLINK(F3856)</f>
        <v>https://jobseq.eqsuite.com/JobPost/View/6898d11a53cb9900017f7011/site-engineer-iii-chandler?lic=2040&amp;uid=37255</v>
      </c>
    </row>
    <row r="3857" spans="1:7" ht="19.95" customHeight="1" x14ac:dyDescent="0.3">
      <c r="A3857" s="6">
        <v>45871</v>
      </c>
      <c r="B3857" s="3" t="s">
        <v>9495</v>
      </c>
      <c r="C3857" s="3" t="s">
        <v>9496</v>
      </c>
      <c r="D3857" s="3" t="s">
        <v>37</v>
      </c>
      <c r="E3857" s="3" t="s">
        <v>312</v>
      </c>
      <c r="F3857" s="3" t="s">
        <v>9497</v>
      </c>
      <c r="G3857" s="4" t="str">
        <f>HYPERLINK(F3857)</f>
        <v>https://jobseq.eqsuite.com/JobPost/View/688f9603c353d1000192dd84/service-supervisor?lic=2040&amp;uid=37255</v>
      </c>
    </row>
    <row r="3858" spans="1:7" ht="19.95" customHeight="1" x14ac:dyDescent="0.3">
      <c r="A3858" s="6">
        <v>45871</v>
      </c>
      <c r="B3858" s="3" t="s">
        <v>9498</v>
      </c>
      <c r="C3858" s="3" t="s">
        <v>9499</v>
      </c>
      <c r="D3858" s="3" t="s">
        <v>27</v>
      </c>
      <c r="E3858" s="3" t="s">
        <v>19</v>
      </c>
      <c r="F3858" s="3" t="s">
        <v>9500</v>
      </c>
      <c r="G3858" s="4" t="str">
        <f>HYPERLINK(F3858)</f>
        <v>https://jobseq.eqsuite.com/JobPost/View/688def8c7318e90d609a349c/area-director-of-sales?lic=2040&amp;uid=37255</v>
      </c>
    </row>
    <row r="3859" spans="1:7" ht="19.95" customHeight="1" x14ac:dyDescent="0.3">
      <c r="A3859" s="6">
        <v>45871</v>
      </c>
      <c r="B3859" s="3" t="s">
        <v>9501</v>
      </c>
      <c r="C3859" s="3" t="s">
        <v>186</v>
      </c>
      <c r="D3859" s="3" t="s">
        <v>12</v>
      </c>
      <c r="E3859" s="3" t="s">
        <v>2532</v>
      </c>
      <c r="F3859" s="3" t="s">
        <v>9502</v>
      </c>
      <c r="G3859" s="4" t="str">
        <f>HYPERLINK(F3859)</f>
        <v>https://jobseq.eqsuite.com/JobPost/View/68ade8f7e248250001a14bdd/assistant-to-director?lic=2040&amp;uid=37255</v>
      </c>
    </row>
    <row r="3860" spans="1:7" ht="19.95" customHeight="1" x14ac:dyDescent="0.3">
      <c r="A3860" s="6">
        <v>45871</v>
      </c>
      <c r="B3860" s="3" t="s">
        <v>9503</v>
      </c>
      <c r="C3860" s="3" t="s">
        <v>9371</v>
      </c>
      <c r="D3860" s="3" t="s">
        <v>7</v>
      </c>
      <c r="E3860" s="3" t="s">
        <v>336</v>
      </c>
      <c r="F3860" s="3" t="s">
        <v>9504</v>
      </c>
      <c r="G3860" s="4" t="str">
        <f>HYPERLINK(F3860)</f>
        <v>https://jobseq.eqsuite.com/JobPost/View/689ba15c075c9ff1792a6ce3/project-manager-az?lic=2040&amp;uid=37255</v>
      </c>
    </row>
    <row r="3861" spans="1:7" ht="19.95" customHeight="1" x14ac:dyDescent="0.3">
      <c r="A3861" s="6">
        <v>45871</v>
      </c>
      <c r="B3861" s="3" t="s">
        <v>9505</v>
      </c>
      <c r="C3861" s="3" t="s">
        <v>5258</v>
      </c>
      <c r="D3861" s="3" t="s">
        <v>12</v>
      </c>
      <c r="E3861" s="3" t="s">
        <v>316</v>
      </c>
      <c r="F3861" s="3" t="s">
        <v>9506</v>
      </c>
      <c r="G3861" s="4" t="str">
        <f>HYPERLINK(F3861)</f>
        <v>https://jobseq.eqsuite.com/JobPost/View/688e44b3388ead0001cd1cde/safety-coordinator?lic=2040&amp;uid=37255</v>
      </c>
    </row>
    <row r="3862" spans="1:7" ht="19.95" customHeight="1" x14ac:dyDescent="0.3">
      <c r="A3862" s="6">
        <v>45871</v>
      </c>
      <c r="B3862" s="3" t="s">
        <v>9507</v>
      </c>
      <c r="C3862" s="3" t="s">
        <v>3874</v>
      </c>
      <c r="D3862" s="3" t="s">
        <v>9508</v>
      </c>
      <c r="E3862" s="3" t="s">
        <v>316</v>
      </c>
      <c r="F3862" s="3" t="s">
        <v>9509</v>
      </c>
      <c r="G3862" s="4" t="str">
        <f>HYPERLINK(F3862)</f>
        <v>https://jobseq.eqsuite.com/JobPost/View/689ba160075c9ff1792a73be/environmental-health-safety-site-manager?lic=2040&amp;uid=37255</v>
      </c>
    </row>
    <row r="3863" spans="1:7" ht="19.95" customHeight="1" x14ac:dyDescent="0.3">
      <c r="A3863" s="6">
        <v>45871</v>
      </c>
      <c r="B3863" s="3" t="s">
        <v>9510</v>
      </c>
      <c r="C3863" s="3" t="s">
        <v>9511</v>
      </c>
      <c r="D3863" s="3" t="s">
        <v>12</v>
      </c>
      <c r="E3863" s="3" t="s">
        <v>3698</v>
      </c>
      <c r="F3863" s="3" t="s">
        <v>9512</v>
      </c>
      <c r="G3863" s="4" t="str">
        <f>HYPERLINK(F3863)</f>
        <v>https://jobseq.eqsuite.com/JobPost/View/68923a0b5df4aa0001cadb71/restaurant-auditor-phoenix-az?lic=2040&amp;uid=37255</v>
      </c>
    </row>
    <row r="3864" spans="1:7" ht="19.95" customHeight="1" x14ac:dyDescent="0.3">
      <c r="A3864" s="6">
        <v>45871</v>
      </c>
      <c r="B3864" s="3" t="s">
        <v>9513</v>
      </c>
      <c r="C3864" s="3" t="s">
        <v>7032</v>
      </c>
      <c r="D3864" s="3" t="s">
        <v>37</v>
      </c>
      <c r="E3864" s="3" t="s">
        <v>190</v>
      </c>
      <c r="F3864" s="3" t="s">
        <v>9514</v>
      </c>
      <c r="G3864" s="4" t="str">
        <f>HYPERLINK(F3864)</f>
        <v>https://jobseq.eqsuite.com/JobPost/View/688f95f3c353d10001929d23/pediatric-school-speech-pathology-mesa-arizona?lic=2040&amp;uid=37255</v>
      </c>
    </row>
    <row r="3865" spans="1:7" ht="19.95" customHeight="1" x14ac:dyDescent="0.3">
      <c r="A3865" s="6">
        <v>45871</v>
      </c>
      <c r="B3865" s="3" t="s">
        <v>9515</v>
      </c>
      <c r="C3865" s="3" t="s">
        <v>635</v>
      </c>
      <c r="D3865" s="3" t="s">
        <v>97</v>
      </c>
      <c r="E3865" s="3" t="s">
        <v>810</v>
      </c>
      <c r="F3865" s="3" t="s">
        <v>9516</v>
      </c>
      <c r="G3865" s="4" t="str">
        <f>HYPERLINK(F3865)</f>
        <v>https://jobseq.eqsuite.com/JobPost/View/6892d4ef9b7d510e1c29f31a/mainframe-automation-engineer?lic=2040&amp;uid=37255</v>
      </c>
    </row>
    <row r="3866" spans="1:7" ht="19.95" customHeight="1" x14ac:dyDescent="0.3">
      <c r="A3866" s="6">
        <v>45871</v>
      </c>
      <c r="B3866" s="3" t="s">
        <v>1709</v>
      </c>
      <c r="C3866" s="3" t="s">
        <v>8500</v>
      </c>
      <c r="D3866" s="3" t="s">
        <v>2008</v>
      </c>
      <c r="E3866" s="3" t="s">
        <v>652</v>
      </c>
      <c r="F3866" s="3" t="s">
        <v>9517</v>
      </c>
      <c r="G3866" s="4" t="str">
        <f>HYPERLINK(F3866)</f>
        <v>https://jobseq.eqsuite.com/JobPost/View/689ba204075c9ff1792b7a8e/phlebotomist?lic=2040&amp;uid=37255</v>
      </c>
    </row>
    <row r="3867" spans="1:7" ht="19.95" customHeight="1" x14ac:dyDescent="0.3">
      <c r="A3867" s="6">
        <v>45871</v>
      </c>
      <c r="B3867" s="3" t="s">
        <v>9452</v>
      </c>
      <c r="C3867" s="3" t="s">
        <v>602</v>
      </c>
      <c r="D3867" s="3" t="s">
        <v>97</v>
      </c>
      <c r="E3867" s="3" t="s">
        <v>729</v>
      </c>
      <c r="F3867" s="3" t="s">
        <v>9518</v>
      </c>
      <c r="G3867" s="4" t="str">
        <f>HYPERLINK(F3867)</f>
        <v>https://jobseq.eqsuite.com/JobPost/View/6898d1f253cb99000182bc28/food-nutrition-driver?lic=2040&amp;uid=37255</v>
      </c>
    </row>
    <row r="3868" spans="1:7" ht="19.95" customHeight="1" x14ac:dyDescent="0.3">
      <c r="A3868" s="6">
        <v>45871</v>
      </c>
      <c r="B3868" s="3" t="s">
        <v>9519</v>
      </c>
      <c r="C3868" s="3" t="s">
        <v>295</v>
      </c>
      <c r="D3868" s="3" t="s">
        <v>37</v>
      </c>
      <c r="E3868" s="3" t="s">
        <v>922</v>
      </c>
      <c r="F3868" s="3" t="s">
        <v>9520</v>
      </c>
      <c r="G3868" s="4" t="str">
        <f>HYPERLINK(F3868)</f>
        <v>https://jobseq.eqsuite.com/JobPost/View/68ade9ffe248250001a4d62e/nurse-practitioner-adult-medicine?lic=2040&amp;uid=37255</v>
      </c>
    </row>
    <row r="3869" spans="1:7" ht="19.95" customHeight="1" x14ac:dyDescent="0.3">
      <c r="A3869" s="6">
        <v>45871</v>
      </c>
      <c r="B3869" s="3" t="s">
        <v>9521</v>
      </c>
      <c r="C3869" s="3" t="s">
        <v>2030</v>
      </c>
      <c r="D3869" s="3" t="s">
        <v>809</v>
      </c>
      <c r="E3869" s="3" t="s">
        <v>19</v>
      </c>
      <c r="F3869" s="3" t="s">
        <v>9522</v>
      </c>
      <c r="G3869" s="4" t="str">
        <f>HYPERLINK(F3869)</f>
        <v>https://jobseq.eqsuite.com/JobPost/View/689ba12d075c9ff1792a2159/birthday-sales-manager?lic=2040&amp;uid=37255</v>
      </c>
    </row>
    <row r="3870" spans="1:7" ht="19.95" customHeight="1" x14ac:dyDescent="0.3">
      <c r="A3870" s="6">
        <v>45871</v>
      </c>
      <c r="B3870" s="3" t="s">
        <v>9523</v>
      </c>
      <c r="C3870" s="3" t="s">
        <v>9524</v>
      </c>
      <c r="D3870" s="3" t="s">
        <v>9525</v>
      </c>
      <c r="E3870" s="3" t="s">
        <v>1297</v>
      </c>
      <c r="F3870" s="3" t="s">
        <v>9526</v>
      </c>
      <c r="G3870" s="4" t="str">
        <f>HYPERLINK(F3870)</f>
        <v>https://jobseq.eqsuite.com/JobPost/View/689ba25f075c9ff1792c0c6e/cnc-machinist-iii-1st-shift?lic=2040&amp;uid=37255</v>
      </c>
    </row>
    <row r="3871" spans="1:7" ht="19.95" customHeight="1" x14ac:dyDescent="0.3">
      <c r="A3871" s="6">
        <v>45871</v>
      </c>
      <c r="B3871" s="3" t="s">
        <v>9527</v>
      </c>
      <c r="C3871" s="3" t="s">
        <v>9528</v>
      </c>
      <c r="D3871" s="3" t="s">
        <v>7</v>
      </c>
      <c r="E3871" s="3" t="s">
        <v>3509</v>
      </c>
      <c r="F3871" s="3" t="s">
        <v>9529</v>
      </c>
      <c r="G3871" s="4" t="str">
        <f>HYPERLINK(F3871)</f>
        <v>https://jobseq.eqsuite.com/JobPost/View/688f9602c353d1000192d9d3/medical-technician-tms-patient-advocate?lic=2040&amp;uid=37255</v>
      </c>
    </row>
    <row r="3872" spans="1:7" ht="19.95" customHeight="1" x14ac:dyDescent="0.3">
      <c r="A3872" s="6">
        <v>45871</v>
      </c>
      <c r="B3872" s="3" t="s">
        <v>9530</v>
      </c>
      <c r="C3872" s="3" t="s">
        <v>9531</v>
      </c>
      <c r="D3872" s="3" t="s">
        <v>1357</v>
      </c>
      <c r="E3872" s="3" t="s">
        <v>149</v>
      </c>
      <c r="F3872" s="3" t="s">
        <v>9532</v>
      </c>
      <c r="G3872" s="4" t="str">
        <f>HYPERLINK(F3872)</f>
        <v>https://jobseq.eqsuite.com/JobPost/View/689ba1b8075c9ff1792afbfa/area-operations-manager?lic=2040&amp;uid=37255</v>
      </c>
    </row>
    <row r="3873" spans="1:7" ht="19.95" customHeight="1" x14ac:dyDescent="0.3">
      <c r="A3873" s="6">
        <v>45870</v>
      </c>
      <c r="B3873" s="3" t="s">
        <v>9533</v>
      </c>
      <c r="C3873" s="3" t="s">
        <v>4639</v>
      </c>
      <c r="D3873" s="3" t="s">
        <v>153</v>
      </c>
      <c r="E3873" s="3" t="s">
        <v>1426</v>
      </c>
      <c r="F3873" s="3" t="s">
        <v>9534</v>
      </c>
      <c r="G3873" s="4" t="str">
        <f>HYPERLINK(F3873)</f>
        <v>https://jobseq.eqsuite.com/JobPost/View/689ba32c075c9ff1792d2cc3/activities-therapist-behavioral-health?lic=2040&amp;uid=37255</v>
      </c>
    </row>
    <row r="3874" spans="1:7" ht="19.95" customHeight="1" x14ac:dyDescent="0.3">
      <c r="A3874" s="6">
        <v>45870</v>
      </c>
      <c r="B3874" s="3" t="s">
        <v>2137</v>
      </c>
      <c r="C3874" s="3" t="s">
        <v>231</v>
      </c>
      <c r="D3874" s="3" t="s">
        <v>1136</v>
      </c>
      <c r="E3874" s="3" t="s">
        <v>123</v>
      </c>
      <c r="F3874" s="3" t="s">
        <v>9535</v>
      </c>
      <c r="G3874" s="4" t="str">
        <f>HYPERLINK(F3874)</f>
        <v>https://jobseq.eqsuite.com/JobPost/View/688db8f99b7d510e1c282a8c/paraprofessional-specialist-spice?lic=2040&amp;uid=37255</v>
      </c>
    </row>
    <row r="3875" spans="1:7" ht="19.95" customHeight="1" x14ac:dyDescent="0.3">
      <c r="A3875" s="6">
        <v>45870</v>
      </c>
      <c r="B3875" s="3" t="s">
        <v>9536</v>
      </c>
      <c r="C3875" s="3" t="s">
        <v>3311</v>
      </c>
      <c r="D3875" s="3" t="s">
        <v>37</v>
      </c>
      <c r="E3875" s="3" t="s">
        <v>3509</v>
      </c>
      <c r="F3875" s="3" t="s">
        <v>9537</v>
      </c>
      <c r="G3875" s="4" t="str">
        <f>HYPERLINK(F3875)</f>
        <v>https://jobseq.eqsuite.com/JobPost/View/688e631f7318e90d609a4887/float-medical-assistant?lic=2040&amp;uid=37255</v>
      </c>
    </row>
    <row r="3876" spans="1:7" ht="19.95" customHeight="1" x14ac:dyDescent="0.3">
      <c r="A3876" s="6">
        <v>45870</v>
      </c>
      <c r="B3876" s="3" t="s">
        <v>9538</v>
      </c>
      <c r="C3876" s="3" t="s">
        <v>9539</v>
      </c>
      <c r="D3876" s="3" t="s">
        <v>6363</v>
      </c>
      <c r="E3876" s="3" t="s">
        <v>179</v>
      </c>
      <c r="F3876" s="3" t="s">
        <v>9540</v>
      </c>
      <c r="G3876" s="4" t="str">
        <f>HYPERLINK(F3876)</f>
        <v>https://jobseq.eqsuite.com/JobPost/View/689ba32a075c9ff1792d2880/preschool-teacher-mesa?lic=2040&amp;uid=37255</v>
      </c>
    </row>
    <row r="3877" spans="1:7" ht="19.95" customHeight="1" x14ac:dyDescent="0.3">
      <c r="A3877" s="6">
        <v>45870</v>
      </c>
      <c r="B3877" s="3" t="s">
        <v>9541</v>
      </c>
      <c r="C3877" s="3" t="s">
        <v>2329</v>
      </c>
      <c r="D3877" s="3" t="s">
        <v>97</v>
      </c>
      <c r="E3877" s="3" t="s">
        <v>248</v>
      </c>
      <c r="F3877" s="3" t="s">
        <v>9542</v>
      </c>
      <c r="G3877" s="4" t="str">
        <f>HYPERLINK(F3877)</f>
        <v>https://jobseq.eqsuite.com/JobPost/View/688d35319b7d500fecafc48a/software-engineer-4?lic=2040&amp;uid=37255</v>
      </c>
    </row>
    <row r="3878" spans="1:7" ht="19.95" customHeight="1" x14ac:dyDescent="0.3">
      <c r="A3878" s="6">
        <v>45870</v>
      </c>
      <c r="B3878" s="3" t="s">
        <v>9543</v>
      </c>
      <c r="C3878" s="3" t="s">
        <v>1645</v>
      </c>
      <c r="D3878" s="3" t="s">
        <v>12</v>
      </c>
      <c r="E3878" s="3" t="s">
        <v>555</v>
      </c>
      <c r="F3878" s="3" t="s">
        <v>9544</v>
      </c>
      <c r="G3878" s="4" t="str">
        <f>HYPERLINK(F3878)</f>
        <v>https://jobseq.eqsuite.com/JobPost/View/689039007792540dbc6d5940/operations-engineering-intern-summer-2026?lic=2040&amp;uid=37255</v>
      </c>
    </row>
    <row r="3879" spans="1:7" ht="19.95" customHeight="1" x14ac:dyDescent="0.3">
      <c r="A3879" s="6">
        <v>45870</v>
      </c>
      <c r="B3879" s="3" t="s">
        <v>3508</v>
      </c>
      <c r="C3879" s="3" t="s">
        <v>3311</v>
      </c>
      <c r="D3879" s="3" t="s">
        <v>7</v>
      </c>
      <c r="E3879" s="3" t="s">
        <v>3509</v>
      </c>
      <c r="F3879" s="3" t="s">
        <v>9545</v>
      </c>
      <c r="G3879" s="4" t="str">
        <f>HYPERLINK(F3879)</f>
        <v>https://jobseq.eqsuite.com/JobPost/View/688e631f9b7d500fecb02e13/medical-assistant?lic=2040&amp;uid=37255</v>
      </c>
    </row>
    <row r="3880" spans="1:7" ht="19.95" customHeight="1" x14ac:dyDescent="0.3">
      <c r="A3880" s="6">
        <v>45870</v>
      </c>
      <c r="B3880" s="3" t="s">
        <v>9546</v>
      </c>
      <c r="C3880" s="3" t="s">
        <v>9547</v>
      </c>
      <c r="D3880" s="3" t="s">
        <v>97</v>
      </c>
      <c r="E3880" s="3" t="s">
        <v>685</v>
      </c>
      <c r="F3880" s="3" t="s">
        <v>9548</v>
      </c>
      <c r="G3880" s="4" t="str">
        <f>HYPERLINK(F3880)</f>
        <v>https://jobseq.eqsuite.com/JobPost/View/6892d3049b7d510e1c29f2d7/donation-attendant-chandler?lic=2040&amp;uid=37255</v>
      </c>
    </row>
    <row r="3881" spans="1:7" ht="19.95" customHeight="1" x14ac:dyDescent="0.3">
      <c r="A3881" s="6">
        <v>45870</v>
      </c>
      <c r="B3881" s="3" t="s">
        <v>9549</v>
      </c>
      <c r="C3881" s="3" t="s">
        <v>635</v>
      </c>
      <c r="D3881" s="3" t="s">
        <v>97</v>
      </c>
      <c r="E3881" s="3" t="s">
        <v>374</v>
      </c>
      <c r="F3881" s="3" t="s">
        <v>9550</v>
      </c>
      <c r="G3881" s="4" t="str">
        <f>HYPERLINK(F3881)</f>
        <v>https://jobseq.eqsuite.com/JobPost/View/688e0e299b7d510e1c284513/telephone-banker-inbound-call-center-1st-shift-chandler-phoenix-az?lic=2040&amp;uid=37255</v>
      </c>
    </row>
    <row r="3882" spans="1:7" ht="19.95" customHeight="1" x14ac:dyDescent="0.3">
      <c r="A3882" s="6">
        <v>45870</v>
      </c>
      <c r="B3882" s="3" t="s">
        <v>1036</v>
      </c>
      <c r="C3882" s="3" t="s">
        <v>1037</v>
      </c>
      <c r="D3882" s="3" t="s">
        <v>5864</v>
      </c>
      <c r="E3882" s="3" t="s">
        <v>341</v>
      </c>
      <c r="F3882" s="3" t="s">
        <v>9551</v>
      </c>
      <c r="G3882" s="4" t="str">
        <f>HYPERLINK(F3882)</f>
        <v>https://jobseq.eqsuite.com/JobPost/View/688ca4fd9b7d510e1c279a5d/maintenance-technician?lic=2040&amp;uid=37255</v>
      </c>
    </row>
    <row r="3883" spans="1:7" ht="19.95" customHeight="1" x14ac:dyDescent="0.3">
      <c r="A3883" s="6">
        <v>45870</v>
      </c>
      <c r="B3883" s="3" t="s">
        <v>9178</v>
      </c>
      <c r="C3883" s="3" t="s">
        <v>9552</v>
      </c>
      <c r="D3883" s="3" t="s">
        <v>97</v>
      </c>
      <c r="E3883" s="3" t="s">
        <v>312</v>
      </c>
      <c r="F3883" s="3" t="s">
        <v>9553</v>
      </c>
      <c r="G3883" s="4" t="str">
        <f>HYPERLINK(F3883)</f>
        <v>https://jobseq.eqsuite.com/JobPost/View/689046987792540dbc6d5c01/maintenance-manager?lic=2040&amp;uid=37255</v>
      </c>
    </row>
    <row r="3884" spans="1:7" ht="19.95" customHeight="1" x14ac:dyDescent="0.3">
      <c r="A3884" s="6">
        <v>45870</v>
      </c>
      <c r="B3884" s="3" t="s">
        <v>9554</v>
      </c>
      <c r="C3884" s="3" t="s">
        <v>8738</v>
      </c>
      <c r="D3884" s="3" t="s">
        <v>9555</v>
      </c>
      <c r="E3884" s="3" t="s">
        <v>210</v>
      </c>
      <c r="F3884" s="3" t="s">
        <v>9556</v>
      </c>
      <c r="G3884" s="4" t="str">
        <f>HYPERLINK(F3884)</f>
        <v>https://jobseq.eqsuite.com/JobPost/View/688d28b27792540dbc6c73a4/sports-and-fitness-coach-for-kids?lic=2040&amp;uid=37255</v>
      </c>
    </row>
    <row r="3885" spans="1:7" ht="19.95" customHeight="1" x14ac:dyDescent="0.3">
      <c r="A3885" s="6">
        <v>45870</v>
      </c>
      <c r="B3885" s="3" t="s">
        <v>4261</v>
      </c>
      <c r="C3885" s="3" t="s">
        <v>2448</v>
      </c>
      <c r="D3885" s="3" t="s">
        <v>7</v>
      </c>
      <c r="E3885" s="3" t="s">
        <v>3903</v>
      </c>
      <c r="F3885" s="3" t="s">
        <v>9557</v>
      </c>
      <c r="G3885" s="4" t="str">
        <f>HYPERLINK(F3885)</f>
        <v>https://jobseq.eqsuite.com/JobPost/View/689036dc7318e90d609a7be7/accounting-manager?lic=2040&amp;uid=37255</v>
      </c>
    </row>
    <row r="3886" spans="1:7" ht="19.95" customHeight="1" x14ac:dyDescent="0.3">
      <c r="A3886" s="6">
        <v>45870</v>
      </c>
      <c r="B3886" s="3" t="s">
        <v>9558</v>
      </c>
      <c r="C3886" s="3" t="s">
        <v>2364</v>
      </c>
      <c r="D3886" s="3" t="s">
        <v>97</v>
      </c>
      <c r="E3886" s="3" t="s">
        <v>2335</v>
      </c>
      <c r="F3886" s="3" t="s">
        <v>9559</v>
      </c>
      <c r="G3886" s="4" t="str">
        <f>HYPERLINK(F3886)</f>
        <v>https://jobseq.eqsuite.com/JobPost/View/688cf2b6235a22000144d869/market-chief-operations-officer-coo?lic=2040&amp;uid=37255</v>
      </c>
    </row>
    <row r="3887" spans="1:7" ht="19.95" customHeight="1" x14ac:dyDescent="0.3">
      <c r="A3887" s="6">
        <v>45870</v>
      </c>
      <c r="B3887" s="3" t="s">
        <v>9560</v>
      </c>
      <c r="C3887" s="3" t="s">
        <v>2624</v>
      </c>
      <c r="D3887" s="3" t="s">
        <v>9561</v>
      </c>
      <c r="E3887" s="3" t="s">
        <v>13</v>
      </c>
      <c r="F3887" s="3" t="s">
        <v>9562</v>
      </c>
      <c r="G3887" s="4" t="str">
        <f>HYPERLINK(F3887)</f>
        <v>https://jobseq.eqsuite.com/JobPost/View/689ba21f075c9ff1792ba861/logistics-customer-account-manager?lic=2040&amp;uid=37255</v>
      </c>
    </row>
    <row r="3888" spans="1:7" ht="19.95" customHeight="1" x14ac:dyDescent="0.3">
      <c r="A3888" s="6">
        <v>45870</v>
      </c>
      <c r="B3888" s="3" t="s">
        <v>9563</v>
      </c>
      <c r="C3888" s="3" t="s">
        <v>9564</v>
      </c>
      <c r="D3888" s="3" t="s">
        <v>12</v>
      </c>
      <c r="E3888" s="3" t="s">
        <v>2107</v>
      </c>
      <c r="F3888" s="3" t="s">
        <v>9565</v>
      </c>
      <c r="G3888" s="4" t="str">
        <f>HYPERLINK(F3888)</f>
        <v>https://jobseq.eqsuite.com/JobPost/View/688e44ed388ead0001cdf508/electronics-engineering-technician?lic=2040&amp;uid=37255</v>
      </c>
    </row>
    <row r="3889" spans="1:7" ht="19.95" customHeight="1" x14ac:dyDescent="0.3">
      <c r="A3889" s="6">
        <v>45870</v>
      </c>
      <c r="B3889" s="3" t="s">
        <v>9566</v>
      </c>
      <c r="C3889" s="3" t="s">
        <v>9567</v>
      </c>
      <c r="D3889" s="3" t="s">
        <v>97</v>
      </c>
      <c r="E3889" s="3" t="s">
        <v>425</v>
      </c>
      <c r="F3889" s="3" t="s">
        <v>9568</v>
      </c>
      <c r="G3889" s="4" t="str">
        <f>HYPERLINK(F3889)</f>
        <v>https://jobseq.eqsuite.com/JobPost/View/689fa2309b7d500c9c171ece/home-health-physical-therapist?lic=2040&amp;uid=37255</v>
      </c>
    </row>
    <row r="3890" spans="1:7" ht="19.95" customHeight="1" x14ac:dyDescent="0.3">
      <c r="A3890" s="6">
        <v>45870</v>
      </c>
      <c r="B3890" s="3" t="s">
        <v>487</v>
      </c>
      <c r="C3890" s="3" t="s">
        <v>231</v>
      </c>
      <c r="D3890" s="3" t="s">
        <v>9569</v>
      </c>
      <c r="E3890" s="3" t="s">
        <v>259</v>
      </c>
      <c r="F3890" s="3" t="s">
        <v>9570</v>
      </c>
      <c r="G3890" s="4" t="str">
        <f>HYPERLINK(F3890)</f>
        <v>https://jobseq.eqsuite.com/JobPost/View/688db8f97318e90d609a2cb9/custodian?lic=2040&amp;uid=37255</v>
      </c>
    </row>
    <row r="3891" spans="1:7" ht="19.95" customHeight="1" x14ac:dyDescent="0.3">
      <c r="A3891" s="6">
        <v>45870</v>
      </c>
      <c r="B3891" s="3" t="s">
        <v>3390</v>
      </c>
      <c r="C3891" s="3" t="s">
        <v>1594</v>
      </c>
      <c r="D3891" s="3" t="s">
        <v>12</v>
      </c>
      <c r="E3891" s="3" t="s">
        <v>685</v>
      </c>
      <c r="F3891" s="3" t="s">
        <v>9571</v>
      </c>
      <c r="G3891" s="4" t="str">
        <f>HYPERLINK(F3891)</f>
        <v>https://jobseq.eqsuite.com/JobPost/View/689136309b7d510e1c292ef4/warehouse-associate?lic=2040&amp;uid=37255</v>
      </c>
    </row>
    <row r="3892" spans="1:7" ht="19.95" customHeight="1" x14ac:dyDescent="0.3">
      <c r="A3892" s="6">
        <v>45870</v>
      </c>
      <c r="B3892" s="3" t="s">
        <v>9572</v>
      </c>
      <c r="C3892" s="3" t="s">
        <v>9573</v>
      </c>
      <c r="D3892" s="3" t="s">
        <v>97</v>
      </c>
      <c r="E3892" s="3" t="s">
        <v>283</v>
      </c>
      <c r="F3892" s="3" t="s">
        <v>9574</v>
      </c>
      <c r="G3892" s="4" t="str">
        <f>HYPERLINK(F3892)</f>
        <v>https://jobseq.eqsuite.com/JobPost/View/689239f95df4aa0001caa1b7/security-engineer?lic=2040&amp;uid=37255</v>
      </c>
    </row>
    <row r="3893" spans="1:7" ht="19.95" customHeight="1" x14ac:dyDescent="0.3">
      <c r="A3893" s="6">
        <v>45870</v>
      </c>
      <c r="B3893" s="3" t="s">
        <v>9575</v>
      </c>
      <c r="C3893" s="3" t="s">
        <v>1529</v>
      </c>
      <c r="D3893" s="3" t="s">
        <v>546</v>
      </c>
      <c r="E3893" s="3" t="s">
        <v>6905</v>
      </c>
      <c r="F3893" s="3" t="s">
        <v>9576</v>
      </c>
      <c r="G3893" s="4" t="str">
        <f>HYPERLINK(F3893)</f>
        <v>https://jobseq.eqsuite.com/JobPost/View/688d4fa57792540dbc6c8d34/optician-licensed?lic=2040&amp;uid=37255</v>
      </c>
    </row>
    <row r="3894" spans="1:7" ht="19.95" customHeight="1" x14ac:dyDescent="0.3">
      <c r="A3894" s="6">
        <v>45870</v>
      </c>
      <c r="B3894" s="3" t="s">
        <v>840</v>
      </c>
      <c r="C3894" s="3" t="s">
        <v>5835</v>
      </c>
      <c r="D3894" s="3" t="s">
        <v>9577</v>
      </c>
      <c r="E3894" s="3" t="s">
        <v>843</v>
      </c>
      <c r="F3894" s="3" t="s">
        <v>9578</v>
      </c>
      <c r="G3894" s="4" t="str">
        <f>HYPERLINK(F3894)</f>
        <v>https://jobseq.eqsuite.com/JobPost/View/688da8d47792540dbc6ca074/dishwasher?lic=2040&amp;uid=37255</v>
      </c>
    </row>
    <row r="3895" spans="1:7" ht="19.95" customHeight="1" x14ac:dyDescent="0.3">
      <c r="A3895" s="6">
        <v>45870</v>
      </c>
      <c r="B3895" s="3" t="s">
        <v>9579</v>
      </c>
      <c r="C3895" s="3" t="s">
        <v>667</v>
      </c>
      <c r="D3895" s="3" t="s">
        <v>9580</v>
      </c>
      <c r="E3895" s="3" t="s">
        <v>405</v>
      </c>
      <c r="F3895" s="3" t="s">
        <v>9581</v>
      </c>
      <c r="G3895" s="4" t="str">
        <f>HYPERLINK(F3895)</f>
        <v>https://jobseq.eqsuite.com/JobPost/View/688f00359b7d510e1c288fa7/specialty-sales-team-leader-tempe-az?lic=2040&amp;uid=37255</v>
      </c>
    </row>
    <row r="3896" spans="1:7" ht="19.95" customHeight="1" x14ac:dyDescent="0.3">
      <c r="A3896" s="6">
        <v>45870</v>
      </c>
      <c r="B3896" s="3" t="s">
        <v>9582</v>
      </c>
      <c r="C3896" s="3" t="s">
        <v>358</v>
      </c>
      <c r="D3896" s="3" t="s">
        <v>97</v>
      </c>
      <c r="E3896" s="3" t="s">
        <v>9583</v>
      </c>
      <c r="F3896" s="3" t="s">
        <v>9584</v>
      </c>
      <c r="G3896" s="4" t="str">
        <f>HYPERLINK(F3896)</f>
        <v>https://jobseq.eqsuite.com/JobPost/View/688f300d9b7d500fecb06627/part-time-reservation-agent-in-person-4?lic=2040&amp;uid=37255</v>
      </c>
    </row>
    <row r="3897" spans="1:7" ht="19.95" customHeight="1" x14ac:dyDescent="0.3">
      <c r="A3897" s="6">
        <v>45870</v>
      </c>
      <c r="B3897" s="3" t="s">
        <v>9585</v>
      </c>
      <c r="C3897" s="3" t="s">
        <v>8054</v>
      </c>
      <c r="D3897" s="3" t="s">
        <v>1548</v>
      </c>
      <c r="E3897" s="3" t="s">
        <v>2468</v>
      </c>
      <c r="F3897" s="3" t="s">
        <v>9586</v>
      </c>
      <c r="G3897" s="4" t="str">
        <f>HYPERLINK(F3897)</f>
        <v>https://jobseq.eqsuite.com/JobPost/View/68accc31075c9ff1792d9556/psychiatrist-md-do-full-time-part-time-or-1099?lic=2040&amp;uid=37255</v>
      </c>
    </row>
    <row r="3898" spans="1:7" ht="19.95" customHeight="1" x14ac:dyDescent="0.3">
      <c r="A3898" s="6">
        <v>45870</v>
      </c>
      <c r="B3898" s="3" t="s">
        <v>9587</v>
      </c>
      <c r="C3898" s="3" t="s">
        <v>344</v>
      </c>
      <c r="D3898" s="3" t="s">
        <v>37</v>
      </c>
      <c r="E3898" s="3" t="s">
        <v>255</v>
      </c>
      <c r="F3898" s="3" t="s">
        <v>9588</v>
      </c>
      <c r="G3898" s="4" t="str">
        <f>HYPERLINK(F3898)</f>
        <v>https://jobseq.eqsuite.com/JobPost/View/68923a8a5df4aa0001cc7101/entertainment-team-associate?lic=2040&amp;uid=37255</v>
      </c>
    </row>
    <row r="3899" spans="1:7" ht="19.95" customHeight="1" x14ac:dyDescent="0.3">
      <c r="A3899" s="6">
        <v>45870</v>
      </c>
      <c r="B3899" s="3" t="s">
        <v>9589</v>
      </c>
      <c r="C3899" s="3" t="s">
        <v>9590</v>
      </c>
      <c r="D3899" s="3" t="s">
        <v>37</v>
      </c>
      <c r="E3899" s="3" t="s">
        <v>292</v>
      </c>
      <c r="F3899" s="3" t="s">
        <v>9591</v>
      </c>
      <c r="G3899" s="4" t="str">
        <f>HYPERLINK(F3899)</f>
        <v>https://jobseq.eqsuite.com/JobPost/View/689181ea9b7d510e1c2940c8/experienced-automotive-technician-american-asian-makes?lic=2040&amp;uid=37255</v>
      </c>
    </row>
    <row r="3900" spans="1:7" ht="19.95" customHeight="1" x14ac:dyDescent="0.3">
      <c r="A3900" s="6">
        <v>45870</v>
      </c>
      <c r="B3900" s="3" t="s">
        <v>9592</v>
      </c>
      <c r="C3900" s="3" t="s">
        <v>9330</v>
      </c>
      <c r="D3900" s="3" t="s">
        <v>4167</v>
      </c>
      <c r="E3900" s="3" t="s">
        <v>3698</v>
      </c>
      <c r="F3900" s="3" t="s">
        <v>9593</v>
      </c>
      <c r="G3900" s="4" t="str">
        <f>HYPERLINK(F3900)</f>
        <v>https://jobseq.eqsuite.com/JobPost/View/688fd13f7318e90d609a7785/restaurant-shift-lead-az?lic=2040&amp;uid=37255</v>
      </c>
    </row>
    <row r="3901" spans="1:7" ht="19.95" customHeight="1" x14ac:dyDescent="0.3">
      <c r="A3901" s="6">
        <v>45870</v>
      </c>
      <c r="B3901" s="3" t="s">
        <v>9594</v>
      </c>
      <c r="C3901" s="3" t="s">
        <v>421</v>
      </c>
      <c r="D3901" s="3" t="s">
        <v>2241</v>
      </c>
      <c r="E3901" s="3" t="s">
        <v>843</v>
      </c>
      <c r="F3901" s="3" t="s">
        <v>9595</v>
      </c>
      <c r="G3901" s="4" t="str">
        <f>HYPERLINK(F3901)</f>
        <v>https://jobseq.eqsuite.com/JobPost/View/688e068b7792540dbc6cbfad/general-utility-worker-asu-athletics-asu-training-table?lic=2040&amp;uid=37255</v>
      </c>
    </row>
    <row r="3902" spans="1:7" ht="19.95" customHeight="1" x14ac:dyDescent="0.3">
      <c r="A3902" s="6">
        <v>45870</v>
      </c>
      <c r="B3902" s="3" t="s">
        <v>9596</v>
      </c>
      <c r="C3902" s="3" t="s">
        <v>711</v>
      </c>
      <c r="D3902" s="3" t="s">
        <v>37</v>
      </c>
      <c r="E3902" s="3" t="s">
        <v>355</v>
      </c>
      <c r="F3902" s="3" t="s">
        <v>9597</v>
      </c>
      <c r="G3902" s="4" t="str">
        <f>HYPERLINK(F3902)</f>
        <v>https://jobseq.eqsuite.com/JobPost/View/689ba1c8075c9ff1792b17c7/signage-production-specialist?lic=2040&amp;uid=37255</v>
      </c>
    </row>
    <row r="3903" spans="1:7" ht="19.95" customHeight="1" x14ac:dyDescent="0.3">
      <c r="A3903" s="6">
        <v>45870</v>
      </c>
      <c r="B3903" s="3" t="s">
        <v>9598</v>
      </c>
      <c r="C3903" s="3" t="s">
        <v>421</v>
      </c>
      <c r="D3903" s="3" t="s">
        <v>814</v>
      </c>
      <c r="E3903" s="3" t="s">
        <v>843</v>
      </c>
      <c r="F3903" s="3" t="s">
        <v>9599</v>
      </c>
      <c r="G3903" s="4" t="str">
        <f>HYPERLINK(F3903)</f>
        <v>https://jobseq.eqsuite.com/JobPost/View/689ba2a0075c9ff1792c6090/general-utility-worker-asu-retail-operations?lic=2040&amp;uid=37255</v>
      </c>
    </row>
    <row r="3904" spans="1:7" ht="19.95" customHeight="1" x14ac:dyDescent="0.3">
      <c r="A3904" s="6">
        <v>45870</v>
      </c>
      <c r="B3904" s="3" t="s">
        <v>9600</v>
      </c>
      <c r="C3904" s="3" t="s">
        <v>496</v>
      </c>
      <c r="D3904" s="3" t="s">
        <v>550</v>
      </c>
      <c r="E3904" s="3" t="s">
        <v>685</v>
      </c>
      <c r="F3904" s="3" t="s">
        <v>9601</v>
      </c>
      <c r="G3904" s="4" t="str">
        <f>HYPERLINK(F3904)</f>
        <v>https://jobseq.eqsuite.com/JobPost/View/689ba244075c9ff1792bdef6/customs-entry-writershift-6-00pm-2-30-am-tues-sat?lic=2040&amp;uid=37255</v>
      </c>
    </row>
    <row r="3905" spans="1:7" ht="19.95" customHeight="1" x14ac:dyDescent="0.3">
      <c r="A3905" s="6">
        <v>45870</v>
      </c>
      <c r="B3905" s="3" t="s">
        <v>9602</v>
      </c>
      <c r="C3905" s="3" t="s">
        <v>751</v>
      </c>
      <c r="D3905" s="3" t="s">
        <v>12</v>
      </c>
      <c r="E3905" s="3" t="s">
        <v>346</v>
      </c>
      <c r="F3905" s="3" t="s">
        <v>9603</v>
      </c>
      <c r="G3905" s="4" t="str">
        <f>HYPERLINK(F3905)</f>
        <v>https://jobseq.eqsuite.com/JobPost/View/689037927318e90d609a7bf5/msp-recruiter?lic=2040&amp;uid=37255</v>
      </c>
    </row>
    <row r="3906" spans="1:7" ht="19.95" customHeight="1" x14ac:dyDescent="0.3">
      <c r="A3906" s="6">
        <v>45870</v>
      </c>
      <c r="B3906" s="3" t="s">
        <v>444</v>
      </c>
      <c r="C3906" s="3" t="s">
        <v>358</v>
      </c>
      <c r="D3906" s="3" t="s">
        <v>12</v>
      </c>
      <c r="E3906" s="3" t="s">
        <v>782</v>
      </c>
      <c r="F3906" s="3" t="s">
        <v>9604</v>
      </c>
      <c r="G3906" s="4" t="str">
        <f>HYPERLINK(F3906)</f>
        <v>https://jobseq.eqsuite.com/JobPost/View/688e44f1388ead0001ce08e3/test-engineer?lic=2040&amp;uid=37255</v>
      </c>
    </row>
    <row r="3907" spans="1:7" ht="19.95" customHeight="1" x14ac:dyDescent="0.3">
      <c r="A3907" s="6">
        <v>45870</v>
      </c>
      <c r="B3907" s="3" t="s">
        <v>9605</v>
      </c>
      <c r="C3907" s="3" t="s">
        <v>421</v>
      </c>
      <c r="D3907" s="3" t="s">
        <v>2241</v>
      </c>
      <c r="E3907" s="3" t="s">
        <v>2284</v>
      </c>
      <c r="F3907" s="3" t="s">
        <v>9606</v>
      </c>
      <c r="G3907" s="4" t="str">
        <f>HYPERLINK(F3907)</f>
        <v>https://jobseq.eqsuite.com/JobPost/View/688e068b9b7d500fecb00763/cook-asu-athletics-asu-training-table?lic=2040&amp;uid=37255</v>
      </c>
    </row>
    <row r="3908" spans="1:7" ht="19.95" customHeight="1" x14ac:dyDescent="0.3">
      <c r="A3908" s="6">
        <v>45870</v>
      </c>
      <c r="B3908" s="3" t="s">
        <v>9607</v>
      </c>
      <c r="C3908" s="3" t="s">
        <v>9608</v>
      </c>
      <c r="D3908" s="3" t="s">
        <v>9609</v>
      </c>
      <c r="E3908" s="3" t="s">
        <v>123</v>
      </c>
      <c r="F3908" s="3" t="s">
        <v>9610</v>
      </c>
      <c r="G3908" s="4" t="str">
        <f>HYPERLINK(F3908)</f>
        <v>https://jobseq.eqsuite.com/JobPost/View/689ba2e4075c9ff1792cc3cc/behavior-tech-paraprofessional-tempe?lic=2040&amp;uid=37255</v>
      </c>
    </row>
    <row r="3909" spans="1:7" ht="19.95" customHeight="1" x14ac:dyDescent="0.3">
      <c r="A3909" s="6">
        <v>45870</v>
      </c>
      <c r="B3909" s="3" t="s">
        <v>9611</v>
      </c>
      <c r="C3909" s="3" t="s">
        <v>186</v>
      </c>
      <c r="D3909" s="3" t="s">
        <v>12</v>
      </c>
      <c r="E3909" s="3" t="s">
        <v>33</v>
      </c>
      <c r="F3909" s="3" t="s">
        <v>9612</v>
      </c>
      <c r="G3909" s="4" t="str">
        <f>HYPERLINK(F3909)</f>
        <v>https://jobseq.eqsuite.com/JobPost/View/688e44f1388ead0001ce093c/financial-manager?lic=2040&amp;uid=37255</v>
      </c>
    </row>
    <row r="3910" spans="1:7" ht="19.95" customHeight="1" x14ac:dyDescent="0.3">
      <c r="A3910" s="6">
        <v>45870</v>
      </c>
      <c r="B3910" s="3" t="s">
        <v>9613</v>
      </c>
      <c r="C3910" s="3" t="s">
        <v>9614</v>
      </c>
      <c r="D3910" s="3" t="s">
        <v>97</v>
      </c>
      <c r="E3910" s="3" t="s">
        <v>5094</v>
      </c>
      <c r="F3910" s="3" t="s">
        <v>9615</v>
      </c>
      <c r="G3910" s="4" t="str">
        <f>HYPERLINK(F3910)</f>
        <v>https://jobseq.eqsuite.com/JobPost/View/6892393a5df4aa0001c8102d/data-architect-onsite-in-az?lic=2040&amp;uid=37255</v>
      </c>
    </row>
    <row r="3911" spans="1:7" ht="19.95" customHeight="1" x14ac:dyDescent="0.3">
      <c r="A3911" s="6">
        <v>45870</v>
      </c>
      <c r="B3911" s="3" t="s">
        <v>9616</v>
      </c>
      <c r="C3911" s="3" t="s">
        <v>441</v>
      </c>
      <c r="D3911" s="3" t="s">
        <v>97</v>
      </c>
      <c r="E3911" s="3" t="s">
        <v>355</v>
      </c>
      <c r="F3911" s="3" t="s">
        <v>9617</v>
      </c>
      <c r="G3911" s="4" t="str">
        <f>HYPERLINK(F3911)</f>
        <v>https://jobseq.eqsuite.com/JobPost/View/688ea09e9b7d510e1c2880aa/partner-specialist-kingston-otter?lic=2040&amp;uid=37255</v>
      </c>
    </row>
    <row r="3912" spans="1:7" ht="19.95" customHeight="1" x14ac:dyDescent="0.3">
      <c r="A3912" s="6">
        <v>45870</v>
      </c>
      <c r="B3912" s="3" t="s">
        <v>1362</v>
      </c>
      <c r="C3912" s="3" t="s">
        <v>2045</v>
      </c>
      <c r="D3912" s="3" t="s">
        <v>12</v>
      </c>
      <c r="E3912" s="3" t="s">
        <v>1364</v>
      </c>
      <c r="F3912" s="3" t="s">
        <v>9618</v>
      </c>
      <c r="G3912" s="4" t="str">
        <f>HYPERLINK(F3912)</f>
        <v>https://jobseq.eqsuite.com/JobPost/View/688d01a99b7d510e1c27d5de/assembly-technician?lic=2040&amp;uid=37255</v>
      </c>
    </row>
    <row r="3913" spans="1:7" ht="19.95" customHeight="1" x14ac:dyDescent="0.3">
      <c r="A3913" s="6">
        <v>45870</v>
      </c>
      <c r="B3913" s="3" t="s">
        <v>9619</v>
      </c>
      <c r="C3913" s="3" t="s">
        <v>9620</v>
      </c>
      <c r="D3913" s="3" t="s">
        <v>97</v>
      </c>
      <c r="E3913" s="3" t="s">
        <v>251</v>
      </c>
      <c r="F3913" s="3" t="s">
        <v>9621</v>
      </c>
      <c r="G3913" s="4" t="str">
        <f>HYPERLINK(F3913)</f>
        <v>https://jobseq.eqsuite.com/JobPost/View/688e442a388ead0001cb6f1f/rn-infection-prevention?lic=2040&amp;uid=37255</v>
      </c>
    </row>
    <row r="3914" spans="1:7" ht="19.95" customHeight="1" x14ac:dyDescent="0.3">
      <c r="A3914" s="6">
        <v>45870</v>
      </c>
      <c r="B3914" s="3" t="s">
        <v>7834</v>
      </c>
      <c r="C3914" s="3" t="s">
        <v>2004</v>
      </c>
      <c r="D3914" s="3" t="s">
        <v>12</v>
      </c>
      <c r="E3914" s="3" t="s">
        <v>1460</v>
      </c>
      <c r="F3914" s="3" t="s">
        <v>9622</v>
      </c>
      <c r="G3914" s="4" t="str">
        <f>HYPERLINK(F3914)</f>
        <v>https://jobseq.eqsuite.com/JobPost/View/688e44ed388ead0001cdf7ba/billing-specialist?lic=2040&amp;uid=37255</v>
      </c>
    </row>
    <row r="3915" spans="1:7" ht="19.95" customHeight="1" x14ac:dyDescent="0.3">
      <c r="A3915" s="6">
        <v>45870</v>
      </c>
      <c r="B3915" s="3" t="s">
        <v>9623</v>
      </c>
      <c r="C3915" s="3" t="s">
        <v>9624</v>
      </c>
      <c r="D3915" s="3" t="s">
        <v>1360</v>
      </c>
      <c r="E3915" s="3" t="s">
        <v>1605</v>
      </c>
      <c r="F3915" s="3" t="s">
        <v>9625</v>
      </c>
      <c r="G3915" s="4" t="str">
        <f>HYPERLINK(F3915)</f>
        <v>https://jobseq.eqsuite.com/JobPost/View/689ba189075c9ff1792ab09f/customer-service-representative-state-farm-agent-team-member?lic=2040&amp;uid=37255</v>
      </c>
    </row>
    <row r="3916" spans="1:7" ht="19.95" customHeight="1" x14ac:dyDescent="0.3">
      <c r="A3916" s="6">
        <v>45870</v>
      </c>
      <c r="B3916" s="3" t="s">
        <v>9626</v>
      </c>
      <c r="C3916" s="3" t="s">
        <v>9627</v>
      </c>
      <c r="D3916" s="3" t="s">
        <v>12</v>
      </c>
      <c r="E3916" s="3" t="s">
        <v>1947</v>
      </c>
      <c r="F3916" s="3" t="s">
        <v>9628</v>
      </c>
      <c r="G3916" s="4" t="str">
        <f>HYPERLINK(F3916)</f>
        <v>https://jobseq.eqsuite.com/JobPost/View/688cf2b2235a22000144ce7b/route-driver?lic=2040&amp;uid=37255</v>
      </c>
    </row>
    <row r="3917" spans="1:7" ht="19.95" customHeight="1" x14ac:dyDescent="0.3">
      <c r="A3917" s="6">
        <v>45870</v>
      </c>
      <c r="B3917" s="3" t="s">
        <v>9460</v>
      </c>
      <c r="C3917" s="3" t="s">
        <v>41</v>
      </c>
      <c r="D3917" s="3" t="s">
        <v>12</v>
      </c>
      <c r="E3917" s="3" t="s">
        <v>355</v>
      </c>
      <c r="F3917" s="3" t="s">
        <v>9629</v>
      </c>
      <c r="G3917" s="4" t="str">
        <f>HYPERLINK(F3917)</f>
        <v>https://jobseq.eqsuite.com/JobPost/View/688d50dc7318e90d609a20ac/maintenance-operations-specialist?lic=2040&amp;uid=37255</v>
      </c>
    </row>
    <row r="3918" spans="1:7" ht="19.95" customHeight="1" x14ac:dyDescent="0.3">
      <c r="A3918" s="6">
        <v>45870</v>
      </c>
      <c r="B3918" s="3" t="s">
        <v>9630</v>
      </c>
      <c r="C3918" s="3" t="s">
        <v>9631</v>
      </c>
      <c r="D3918" s="3" t="s">
        <v>12</v>
      </c>
      <c r="E3918" s="3" t="s">
        <v>170</v>
      </c>
      <c r="F3918" s="3" t="s">
        <v>9632</v>
      </c>
      <c r="G3918" s="4" t="str">
        <f>HYPERLINK(F3918)</f>
        <v>https://jobseq.eqsuite.com/JobPost/View/688e447d388ead0001cc48d5/field-superintendent-arb?lic=2040&amp;uid=37255</v>
      </c>
    </row>
    <row r="3919" spans="1:7" ht="19.95" customHeight="1" x14ac:dyDescent="0.3">
      <c r="A3919" s="6">
        <v>45870</v>
      </c>
      <c r="B3919" s="3" t="s">
        <v>9633</v>
      </c>
      <c r="C3919" s="3" t="s">
        <v>1040</v>
      </c>
      <c r="D3919" s="3" t="s">
        <v>12</v>
      </c>
      <c r="E3919" s="3" t="s">
        <v>307</v>
      </c>
      <c r="F3919" s="3" t="s">
        <v>9634</v>
      </c>
      <c r="G3919" s="4" t="str">
        <f>HYPERLINK(F3919)</f>
        <v>https://jobseq.eqsuite.com/JobPost/View/68a9170a7318e9236086c5e0/deskside-services-advisor-i?lic=2040&amp;uid=37255</v>
      </c>
    </row>
    <row r="3920" spans="1:7" ht="19.95" customHeight="1" x14ac:dyDescent="0.3">
      <c r="A3920" s="6">
        <v>45870</v>
      </c>
      <c r="B3920" s="3" t="s">
        <v>9635</v>
      </c>
      <c r="C3920" s="3" t="s">
        <v>711</v>
      </c>
      <c r="D3920" s="3" t="s">
        <v>7</v>
      </c>
      <c r="E3920" s="3" t="s">
        <v>296</v>
      </c>
      <c r="F3920" s="3" t="s">
        <v>9636</v>
      </c>
      <c r="G3920" s="4" t="str">
        <f>HYPERLINK(F3920)</f>
        <v>https://jobseq.eqsuite.com/JobPost/View/689039f49b7d500fecb0a036/app-interventional-pulmonology-ip-op-with-mdacc-east-valley?lic=2040&amp;uid=37255</v>
      </c>
    </row>
    <row r="3921" spans="1:7" ht="19.95" customHeight="1" x14ac:dyDescent="0.3">
      <c r="A3921" s="6">
        <v>45870</v>
      </c>
      <c r="B3921" s="3" t="s">
        <v>6169</v>
      </c>
      <c r="C3921" s="3" t="s">
        <v>9590</v>
      </c>
      <c r="D3921" s="3" t="s">
        <v>37</v>
      </c>
      <c r="E3921" s="3" t="s">
        <v>292</v>
      </c>
      <c r="F3921" s="3" t="s">
        <v>9637</v>
      </c>
      <c r="G3921" s="4" t="str">
        <f>HYPERLINK(F3921)</f>
        <v>https://jobseq.eqsuite.com/JobPost/View/689181ea7792540dbc6dbd8a/mechanic?lic=2040&amp;uid=37255</v>
      </c>
    </row>
    <row r="3922" spans="1:7" ht="19.95" customHeight="1" x14ac:dyDescent="0.3">
      <c r="A3922" s="6">
        <v>45870</v>
      </c>
      <c r="B3922" s="3" t="s">
        <v>1450</v>
      </c>
      <c r="C3922" s="3" t="s">
        <v>9638</v>
      </c>
      <c r="D3922" s="3" t="s">
        <v>97</v>
      </c>
      <c r="E3922" s="3" t="s">
        <v>433</v>
      </c>
      <c r="F3922" s="3" t="s">
        <v>9639</v>
      </c>
      <c r="G3922" s="4" t="str">
        <f>HYPERLINK(F3922)</f>
        <v>https://jobseq.eqsuite.com/JobPost/View/688f9623c353d10001935841/driver?lic=2040&amp;uid=37255</v>
      </c>
    </row>
    <row r="3923" spans="1:7" ht="19.95" customHeight="1" x14ac:dyDescent="0.3">
      <c r="A3923" s="6">
        <v>45870</v>
      </c>
      <c r="B3923" s="3" t="s">
        <v>9640</v>
      </c>
      <c r="C3923" s="3" t="s">
        <v>9641</v>
      </c>
      <c r="D3923" s="3" t="s">
        <v>153</v>
      </c>
      <c r="E3923" s="3" t="s">
        <v>534</v>
      </c>
      <c r="F3923" s="3" t="s">
        <v>9642</v>
      </c>
      <c r="G3923" s="4" t="str">
        <f>HYPERLINK(F3923)</f>
        <v>https://jobseq.eqsuite.com/JobPost/View/689ba28a075c9ff1792c397c/rn-hospice-inpatient-services?lic=2040&amp;uid=37255</v>
      </c>
    </row>
    <row r="3924" spans="1:7" ht="19.95" customHeight="1" x14ac:dyDescent="0.3">
      <c r="A3924" s="6">
        <v>45870</v>
      </c>
      <c r="B3924" s="3" t="s">
        <v>9643</v>
      </c>
      <c r="C3924" s="3" t="s">
        <v>9644</v>
      </c>
      <c r="D3924" s="3" t="s">
        <v>12</v>
      </c>
      <c r="E3924" s="3" t="s">
        <v>7901</v>
      </c>
      <c r="F3924" s="3" t="s">
        <v>9645</v>
      </c>
      <c r="G3924" s="4" t="str">
        <f>HYPERLINK(F3924)</f>
        <v>https://jobseq.eqsuite.com/JobPost/View/6894dbf4d437610001b30de1/lead-geotechnical-engineering-mine-waste?lic=2040&amp;uid=37255</v>
      </c>
    </row>
    <row r="3925" spans="1:7" ht="19.95" customHeight="1" x14ac:dyDescent="0.3">
      <c r="A3925" s="6">
        <v>45870</v>
      </c>
      <c r="B3925" s="3" t="s">
        <v>9646</v>
      </c>
      <c r="C3925" s="3" t="s">
        <v>9647</v>
      </c>
      <c r="D3925" s="3" t="s">
        <v>37</v>
      </c>
      <c r="E3925" s="3" t="s">
        <v>1947</v>
      </c>
      <c r="F3925" s="3" t="s">
        <v>9648</v>
      </c>
      <c r="G3925" s="4" t="str">
        <f>HYPERLINK(F3925)</f>
        <v>https://jobseq.eqsuite.com/JobPost/View/68938b5847cb38000174ad02/delivery-driver-auto-parts?lic=2040&amp;uid=37255</v>
      </c>
    </row>
    <row r="3926" spans="1:7" ht="19.95" customHeight="1" x14ac:dyDescent="0.3">
      <c r="A3926" s="6">
        <v>45870</v>
      </c>
      <c r="B3926" s="3" t="s">
        <v>9649</v>
      </c>
      <c r="C3926" s="3" t="s">
        <v>5252</v>
      </c>
      <c r="D3926" s="3" t="s">
        <v>12</v>
      </c>
      <c r="E3926" s="3" t="s">
        <v>3192</v>
      </c>
      <c r="F3926" s="3" t="s">
        <v>9650</v>
      </c>
      <c r="G3926" s="4" t="str">
        <f>HYPERLINK(F3926)</f>
        <v>https://jobseq.eqsuite.com/JobPost/View/688e74b49b7d500fecb0380f/sous-chef?lic=2040&amp;uid=37255</v>
      </c>
    </row>
    <row r="3927" spans="1:7" ht="19.95" customHeight="1" x14ac:dyDescent="0.3">
      <c r="A3927" s="6">
        <v>45870</v>
      </c>
      <c r="B3927" s="3" t="s">
        <v>9651</v>
      </c>
      <c r="C3927" s="3" t="s">
        <v>2588</v>
      </c>
      <c r="D3927" s="3" t="s">
        <v>37</v>
      </c>
      <c r="E3927" s="3" t="s">
        <v>216</v>
      </c>
      <c r="F3927" s="3" t="s">
        <v>9652</v>
      </c>
      <c r="G3927" s="4" t="str">
        <f>HYPERLINK(F3927)</f>
        <v>https://jobseq.eqsuite.com/JobPost/View/688f30c69b7d510e1c28a0cb/production-injection-operator-nights?lic=2040&amp;uid=37255</v>
      </c>
    </row>
    <row r="3928" spans="1:7" ht="19.95" customHeight="1" x14ac:dyDescent="0.3">
      <c r="A3928" s="6">
        <v>45870</v>
      </c>
      <c r="B3928" s="3" t="s">
        <v>9653</v>
      </c>
      <c r="C3928" s="3" t="s">
        <v>2227</v>
      </c>
      <c r="D3928" s="3" t="s">
        <v>9654</v>
      </c>
      <c r="E3928" s="3" t="s">
        <v>149</v>
      </c>
      <c r="F3928" s="3" t="s">
        <v>9655</v>
      </c>
      <c r="G3928" s="4" t="str">
        <f>HYPERLINK(F3928)</f>
        <v>https://jobseq.eqsuite.com/JobPost/View/688f0bfd9b7d510e1c289452/store-general-manager-az?lic=2040&amp;uid=37255</v>
      </c>
    </row>
    <row r="3929" spans="1:7" ht="19.95" customHeight="1" x14ac:dyDescent="0.3">
      <c r="A3929" s="6">
        <v>45870</v>
      </c>
      <c r="B3929" s="3" t="s">
        <v>9656</v>
      </c>
      <c r="C3929" s="3" t="s">
        <v>9657</v>
      </c>
      <c r="D3929" s="3" t="s">
        <v>12</v>
      </c>
      <c r="E3929" s="3" t="s">
        <v>1517</v>
      </c>
      <c r="F3929" s="3" t="s">
        <v>9658</v>
      </c>
      <c r="G3929" s="4" t="str">
        <f>HYPERLINK(F3929)</f>
        <v>https://jobseq.eqsuite.com/JobPost/View/688cf2c6235a220001450a52/quality-systems-specialist?lic=2040&amp;uid=37255</v>
      </c>
    </row>
    <row r="3930" spans="1:7" ht="19.95" customHeight="1" x14ac:dyDescent="0.3">
      <c r="A3930" s="6">
        <v>45870</v>
      </c>
      <c r="B3930" s="3" t="s">
        <v>9659</v>
      </c>
      <c r="C3930" s="3" t="s">
        <v>9660</v>
      </c>
      <c r="D3930" s="3" t="s">
        <v>97</v>
      </c>
      <c r="E3930" s="3" t="s">
        <v>13</v>
      </c>
      <c r="F3930" s="3" t="s">
        <v>9661</v>
      </c>
      <c r="G3930" s="4" t="str">
        <f>HYPERLINK(F3930)</f>
        <v>https://jobseq.eqsuite.com/JobPost/View/688e4495388ead0001cca59b/remote-sales-pt-ft?lic=2040&amp;uid=37255</v>
      </c>
    </row>
    <row r="3931" spans="1:7" ht="19.95" customHeight="1" x14ac:dyDescent="0.3">
      <c r="A3931" s="6">
        <v>45870</v>
      </c>
      <c r="B3931" s="3" t="s">
        <v>9662</v>
      </c>
      <c r="C3931" s="3" t="s">
        <v>1353</v>
      </c>
      <c r="D3931" s="3" t="s">
        <v>97</v>
      </c>
      <c r="E3931" s="3" t="s">
        <v>341</v>
      </c>
      <c r="F3931" s="3" t="s">
        <v>9663</v>
      </c>
      <c r="G3931" s="4" t="str">
        <f>HYPERLINK(F3931)</f>
        <v>https://jobseq.eqsuite.com/JobPost/View/68a0b9a9bc9141000181e70d/semiconductor-maintenance-technician-amhs?lic=2040&amp;uid=37255</v>
      </c>
    </row>
    <row r="3932" spans="1:7" ht="19.95" customHeight="1" x14ac:dyDescent="0.3">
      <c r="A3932" s="6">
        <v>45870</v>
      </c>
      <c r="B3932" s="3" t="s">
        <v>8862</v>
      </c>
      <c r="C3932" s="3" t="s">
        <v>9303</v>
      </c>
      <c r="D3932" s="3" t="s">
        <v>9664</v>
      </c>
      <c r="E3932" s="3" t="s">
        <v>990</v>
      </c>
      <c r="F3932" s="3" t="s">
        <v>9665</v>
      </c>
      <c r="G3932" s="4" t="str">
        <f>HYPERLINK(F3932)</f>
        <v>https://jobseq.eqsuite.com/JobPost/View/689ba0d7075c9ff1792995f0/patient-services-specialist?lic=2040&amp;uid=37255</v>
      </c>
    </row>
    <row r="3933" spans="1:7" ht="19.95" customHeight="1" x14ac:dyDescent="0.3">
      <c r="A3933" s="6">
        <v>45870</v>
      </c>
      <c r="B3933" s="3" t="s">
        <v>9666</v>
      </c>
      <c r="C3933" s="3" t="s">
        <v>1240</v>
      </c>
      <c r="D3933" s="3" t="s">
        <v>1241</v>
      </c>
      <c r="E3933" s="3" t="s">
        <v>9667</v>
      </c>
      <c r="F3933" s="3" t="s">
        <v>9668</v>
      </c>
      <c r="G3933" s="4" t="str">
        <f>HYPERLINK(F3933)</f>
        <v>https://jobseq.eqsuite.com/JobPost/View/688d490b7792540dbc6c8736/engineering-technician-iv?lic=2040&amp;uid=37255</v>
      </c>
    </row>
    <row r="3934" spans="1:7" ht="19.95" customHeight="1" x14ac:dyDescent="0.3">
      <c r="A3934" s="6">
        <v>45870</v>
      </c>
      <c r="B3934" s="3" t="s">
        <v>9669</v>
      </c>
      <c r="C3934" s="3" t="s">
        <v>700</v>
      </c>
      <c r="D3934" s="3" t="s">
        <v>12</v>
      </c>
      <c r="E3934" s="3" t="s">
        <v>273</v>
      </c>
      <c r="F3934" s="3" t="s">
        <v>9670</v>
      </c>
      <c r="G3934" s="4" t="str">
        <f>HYPERLINK(F3934)</f>
        <v>https://jobseq.eqsuite.com/JobPost/View/688e4488388ead0001cc775b/looking-for-a-caregiver-near-the-arizona-state-university-for-a-first-grader?lic=2040&amp;uid=37255</v>
      </c>
    </row>
    <row r="3935" spans="1:7" ht="19.95" customHeight="1" x14ac:dyDescent="0.3">
      <c r="A3935" s="6">
        <v>45870</v>
      </c>
      <c r="B3935" s="3" t="s">
        <v>5762</v>
      </c>
      <c r="C3935" s="3" t="s">
        <v>5344</v>
      </c>
      <c r="D3935" s="3" t="s">
        <v>809</v>
      </c>
      <c r="E3935" s="3" t="s">
        <v>2475</v>
      </c>
      <c r="F3935" s="3" t="s">
        <v>9671</v>
      </c>
      <c r="G3935" s="4" t="str">
        <f>HYPERLINK(F3935)</f>
        <v>https://jobseq.eqsuite.com/JobPost/View/689ba056075c9ff17928d5ed/estimator?lic=2040&amp;uid=37255</v>
      </c>
    </row>
    <row r="3936" spans="1:7" ht="19.95" customHeight="1" x14ac:dyDescent="0.3">
      <c r="A3936" s="6">
        <v>45870</v>
      </c>
      <c r="B3936" s="3" t="s">
        <v>9404</v>
      </c>
      <c r="C3936" s="3" t="s">
        <v>635</v>
      </c>
      <c r="D3936" s="3" t="s">
        <v>97</v>
      </c>
      <c r="E3936" s="3" t="s">
        <v>795</v>
      </c>
      <c r="F3936" s="3" t="s">
        <v>9672</v>
      </c>
      <c r="G3936" s="4" t="str">
        <f>HYPERLINK(F3936)</f>
        <v>https://jobseq.eqsuite.com/JobPost/View/688e0e299b7d500fecb009b1/transaction-management-ops-analyst-bpro-money-movement-and-settlement?lic=2040&amp;uid=37255</v>
      </c>
    </row>
    <row r="3937" spans="1:7" ht="19.95" customHeight="1" x14ac:dyDescent="0.3">
      <c r="A3937" s="6">
        <v>45870</v>
      </c>
      <c r="B3937" s="3" t="s">
        <v>1144</v>
      </c>
      <c r="C3937" s="3" t="s">
        <v>1145</v>
      </c>
      <c r="D3937" s="3" t="s">
        <v>9673</v>
      </c>
      <c r="E3937" s="3" t="s">
        <v>1147</v>
      </c>
      <c r="F3937" s="3" t="s">
        <v>9674</v>
      </c>
      <c r="G3937" s="4" t="str">
        <f>HYPERLINK(F3937)</f>
        <v>https://jobseq.eqsuite.com/JobPost/View/688e538c7792540dbc6cdf97/cook-full-time?lic=2040&amp;uid=37255</v>
      </c>
    </row>
    <row r="3938" spans="1:7" ht="19.95" customHeight="1" x14ac:dyDescent="0.3">
      <c r="A3938" s="6">
        <v>45870</v>
      </c>
      <c r="B3938" s="3" t="s">
        <v>9373</v>
      </c>
      <c r="C3938" s="3" t="s">
        <v>9675</v>
      </c>
      <c r="D3938" s="3" t="s">
        <v>4167</v>
      </c>
      <c r="E3938" s="3" t="s">
        <v>405</v>
      </c>
      <c r="F3938" s="3" t="s">
        <v>9676</v>
      </c>
      <c r="G3938" s="4" t="str">
        <f>HYPERLINK(F3938)</f>
        <v>https://jobseq.eqsuite.com/JobPost/View/688d4c379b7d510e1c280cab/grocery-d-f-bulk-assistant?lic=2040&amp;uid=37255</v>
      </c>
    </row>
    <row r="3939" spans="1:7" ht="19.95" customHeight="1" x14ac:dyDescent="0.3">
      <c r="A3939" s="6">
        <v>45870</v>
      </c>
      <c r="B3939" s="3" t="s">
        <v>9678</v>
      </c>
      <c r="C3939" s="3" t="s">
        <v>9679</v>
      </c>
      <c r="D3939" s="3" t="s">
        <v>37</v>
      </c>
      <c r="E3939" s="3" t="s">
        <v>259</v>
      </c>
      <c r="F3939" s="3" t="s">
        <v>9680</v>
      </c>
      <c r="G3939" s="4" t="str">
        <f>HYPERLINK(F3939)</f>
        <v>https://jobseq.eqsuite.com/JobPost/View/689ef1389b7d500c9c16c1de/custodian-lead-edison-elementary-school?lic=2040&amp;uid=37255</v>
      </c>
    </row>
    <row r="3940" spans="1:7" ht="19.95" customHeight="1" x14ac:dyDescent="0.3">
      <c r="A3940" s="6">
        <v>45870</v>
      </c>
      <c r="B3940" s="3" t="s">
        <v>9681</v>
      </c>
      <c r="C3940" s="3" t="s">
        <v>9682</v>
      </c>
      <c r="D3940" s="3" t="s">
        <v>37</v>
      </c>
      <c r="E3940" s="3" t="s">
        <v>746</v>
      </c>
      <c r="F3940" s="3" t="s">
        <v>9683</v>
      </c>
      <c r="G3940" s="4" t="str">
        <f>HYPERLINK(F3940)</f>
        <v>https://jobseq.eqsuite.com/JobPost/View/688f0b079b7d510e1c28940c/preconstruction-engineer?lic=2040&amp;uid=37255</v>
      </c>
    </row>
    <row r="3941" spans="1:7" ht="19.95" customHeight="1" x14ac:dyDescent="0.3">
      <c r="A3941" s="6">
        <v>45870</v>
      </c>
      <c r="B3941" s="3" t="s">
        <v>1435</v>
      </c>
      <c r="C3941" s="3" t="s">
        <v>9330</v>
      </c>
      <c r="D3941" s="3" t="s">
        <v>4167</v>
      </c>
      <c r="E3941" s="3" t="s">
        <v>815</v>
      </c>
      <c r="F3941" s="3" t="s">
        <v>9684</v>
      </c>
      <c r="G3941" s="4" t="str">
        <f>HYPERLINK(F3941)</f>
        <v>https://jobseq.eqsuite.com/JobPost/View/688d36299b7d500fecafc58e/general-manager?lic=2040&amp;uid=37255</v>
      </c>
    </row>
    <row r="3942" spans="1:7" ht="19.95" customHeight="1" x14ac:dyDescent="0.3">
      <c r="A3942" s="6">
        <v>45870</v>
      </c>
      <c r="B3942" s="3" t="s">
        <v>9685</v>
      </c>
      <c r="C3942" s="3" t="s">
        <v>2011</v>
      </c>
      <c r="D3942" s="3" t="s">
        <v>153</v>
      </c>
      <c r="E3942" s="3" t="s">
        <v>255</v>
      </c>
      <c r="F3942" s="3" t="s">
        <v>9686</v>
      </c>
      <c r="G3942" s="4" t="str">
        <f>HYPERLINK(F3942)</f>
        <v>https://jobseq.eqsuite.com/JobPost/View/688e5e469b7d510e1c2866a7/retail-sales-associate-crossroads-towne-center?lic=2040&amp;uid=37255</v>
      </c>
    </row>
    <row r="3943" spans="1:7" ht="19.95" customHeight="1" x14ac:dyDescent="0.3">
      <c r="A3943" s="6">
        <v>45870</v>
      </c>
      <c r="B3943" s="3" t="s">
        <v>9687</v>
      </c>
      <c r="C3943" s="3" t="s">
        <v>6383</v>
      </c>
      <c r="D3943" s="3" t="s">
        <v>97</v>
      </c>
      <c r="E3943" s="3" t="s">
        <v>3237</v>
      </c>
      <c r="F3943" s="3" t="s">
        <v>9688</v>
      </c>
      <c r="G3943" s="4" t="str">
        <f>HYPERLINK(F3943)</f>
        <v>https://jobseq.eqsuite.com/JobPost/View/688e44e7388ead0001cddf4a/production-control-clerk-i?lic=2040&amp;uid=37255</v>
      </c>
    </row>
    <row r="3944" spans="1:7" ht="19.95" customHeight="1" x14ac:dyDescent="0.3">
      <c r="A3944" s="6">
        <v>45870</v>
      </c>
      <c r="B3944" s="3" t="s">
        <v>9480</v>
      </c>
      <c r="C3944" s="3" t="s">
        <v>7276</v>
      </c>
      <c r="D3944" s="3" t="s">
        <v>1186</v>
      </c>
      <c r="E3944" s="3" t="s">
        <v>392</v>
      </c>
      <c r="F3944" s="3" t="s">
        <v>9689</v>
      </c>
      <c r="G3944" s="4" t="str">
        <f>HYPERLINK(F3944)</f>
        <v>https://jobseq.eqsuite.com/JobPost/View/688d4fe39b7d500fecafd522/furniture-assembly-tech?lic=2040&amp;uid=37255</v>
      </c>
    </row>
    <row r="3945" spans="1:7" ht="19.95" customHeight="1" x14ac:dyDescent="0.3">
      <c r="A3945" s="6">
        <v>45870</v>
      </c>
      <c r="B3945" s="3" t="s">
        <v>9690</v>
      </c>
      <c r="C3945" s="3" t="s">
        <v>4671</v>
      </c>
      <c r="D3945" s="3" t="s">
        <v>7</v>
      </c>
      <c r="E3945" s="3" t="s">
        <v>664</v>
      </c>
      <c r="F3945" s="3" t="s">
        <v>9691</v>
      </c>
      <c r="G3945" s="4" t="str">
        <f>HYPERLINK(F3945)</f>
        <v>https://jobseq.eqsuite.com/JobPost/View/68a63f259b7d500c9c198529/senior-it-mes-engineer?lic=2040&amp;uid=37255</v>
      </c>
    </row>
    <row r="3946" spans="1:7" ht="19.95" customHeight="1" x14ac:dyDescent="0.3">
      <c r="A3946" s="6">
        <v>45870</v>
      </c>
      <c r="B3946" s="3" t="s">
        <v>9616</v>
      </c>
      <c r="C3946" s="3" t="s">
        <v>441</v>
      </c>
      <c r="D3946" s="3" t="s">
        <v>97</v>
      </c>
      <c r="E3946" s="3" t="s">
        <v>2205</v>
      </c>
      <c r="F3946" s="3" t="s">
        <v>9692</v>
      </c>
      <c r="G3946" s="4" t="str">
        <f>HYPERLINK(F3946)</f>
        <v>https://jobseq.eqsuite.com/JobPost/View/688d81d49b7d500fecafde79/partner-specialist-kingston-otter?lic=2040&amp;uid=37255</v>
      </c>
    </row>
    <row r="3947" spans="1:7" ht="19.95" customHeight="1" x14ac:dyDescent="0.3">
      <c r="A3947" s="6">
        <v>45870</v>
      </c>
      <c r="B3947" s="3" t="s">
        <v>5712</v>
      </c>
      <c r="C3947" s="3" t="s">
        <v>9693</v>
      </c>
      <c r="D3947" s="3" t="s">
        <v>12</v>
      </c>
      <c r="E3947" s="3" t="s">
        <v>239</v>
      </c>
      <c r="F3947" s="3" t="s">
        <v>9694</v>
      </c>
      <c r="G3947" s="4" t="str">
        <f>HYPERLINK(F3947)</f>
        <v>https://jobseq.eqsuite.com/JobPost/View/688e44a7388ead0001cced07/banquet-server?lic=2040&amp;uid=37255</v>
      </c>
    </row>
    <row r="3948" spans="1:7" ht="19.95" customHeight="1" x14ac:dyDescent="0.3">
      <c r="A3948" s="6">
        <v>45870</v>
      </c>
      <c r="B3948" s="3" t="s">
        <v>9695</v>
      </c>
      <c r="C3948" s="3" t="s">
        <v>82</v>
      </c>
      <c r="D3948" s="3" t="s">
        <v>173</v>
      </c>
      <c r="E3948" s="3" t="s">
        <v>299</v>
      </c>
      <c r="F3948" s="3" t="s">
        <v>9696</v>
      </c>
      <c r="G3948" s="4" t="str">
        <f>HYPERLINK(F3948)</f>
        <v>https://jobseq.eqsuite.com/JobPost/View/688d4ee99b7d500fecafd42c/cardiovascular-radiology-technologist-ii?lic=2040&amp;uid=37255</v>
      </c>
    </row>
    <row r="3949" spans="1:7" ht="19.95" customHeight="1" x14ac:dyDescent="0.3">
      <c r="A3949" s="6">
        <v>45870</v>
      </c>
      <c r="B3949" s="3" t="s">
        <v>9697</v>
      </c>
      <c r="C3949" s="3" t="s">
        <v>6324</v>
      </c>
      <c r="D3949" s="3" t="s">
        <v>6325</v>
      </c>
      <c r="E3949" s="3" t="s">
        <v>2005</v>
      </c>
      <c r="F3949" s="3" t="s">
        <v>9698</v>
      </c>
      <c r="G3949" s="4" t="str">
        <f>HYPERLINK(F3949)</f>
        <v>https://jobseq.eqsuite.com/JobPost/View/68acd1a3075c9ff179341790/clinician-case-manager?lic=2040&amp;uid=37255</v>
      </c>
    </row>
    <row r="3950" spans="1:7" ht="19.95" customHeight="1" x14ac:dyDescent="0.3">
      <c r="A3950" s="6">
        <v>45870</v>
      </c>
      <c r="B3950" s="3" t="s">
        <v>9699</v>
      </c>
      <c r="C3950" s="3" t="s">
        <v>2781</v>
      </c>
      <c r="D3950" s="3" t="s">
        <v>12</v>
      </c>
      <c r="E3950" s="3" t="s">
        <v>493</v>
      </c>
      <c r="F3950" s="3" t="s">
        <v>9700</v>
      </c>
      <c r="G3950" s="4" t="str">
        <f>HYPERLINK(F3950)</f>
        <v>https://jobseq.eqsuite.com/JobPost/View/68938a5c47cb3800017424d5/direct-care-worker-in-home-care?lic=2040&amp;uid=37255</v>
      </c>
    </row>
    <row r="3951" spans="1:7" ht="19.95" customHeight="1" x14ac:dyDescent="0.3">
      <c r="A3951" s="6">
        <v>45870</v>
      </c>
      <c r="B3951" s="3" t="s">
        <v>4465</v>
      </c>
      <c r="C3951" s="3" t="s">
        <v>9701</v>
      </c>
      <c r="D3951" s="3" t="s">
        <v>37</v>
      </c>
      <c r="E3951" s="3" t="s">
        <v>746</v>
      </c>
      <c r="F3951" s="3" t="s">
        <v>9702</v>
      </c>
      <c r="G3951" s="4" t="str">
        <f>HYPERLINK(F3951)</f>
        <v>https://jobseq.eqsuite.com/JobPost/View/688e44c1388ead0001cd52d8/project-controls-manager?lic=2040&amp;uid=37255</v>
      </c>
    </row>
    <row r="3952" spans="1:7" ht="19.95" customHeight="1" x14ac:dyDescent="0.3">
      <c r="A3952" s="6">
        <v>45870</v>
      </c>
      <c r="B3952" s="3" t="s">
        <v>9703</v>
      </c>
      <c r="C3952" s="3" t="s">
        <v>4791</v>
      </c>
      <c r="D3952" s="3" t="s">
        <v>6700</v>
      </c>
      <c r="E3952" s="3" t="s">
        <v>287</v>
      </c>
      <c r="F3952" s="3" t="s">
        <v>9704</v>
      </c>
      <c r="G3952" s="4" t="str">
        <f>HYPERLINK(F3952)</f>
        <v>https://jobseq.eqsuite.com/JobPost/View/688d9c0f9b7d500fecafe44a/customer-service-representative-tempe-az?lic=2040&amp;uid=37255</v>
      </c>
    </row>
    <row r="3953" spans="1:7" ht="19.95" customHeight="1" x14ac:dyDescent="0.3">
      <c r="A3953" s="6">
        <v>45870</v>
      </c>
      <c r="B3953" s="3" t="s">
        <v>9705</v>
      </c>
      <c r="C3953" s="3" t="s">
        <v>794</v>
      </c>
      <c r="D3953" s="3" t="s">
        <v>12</v>
      </c>
      <c r="E3953" s="3" t="s">
        <v>346</v>
      </c>
      <c r="F3953" s="3" t="s">
        <v>9706</v>
      </c>
      <c r="G3953" s="4" t="str">
        <f>HYPERLINK(F3953)</f>
        <v>https://jobseq.eqsuite.com/JobPost/View/68938a6047cb380001742ee2/loss-mitigation-supervisor-telephony-workforce-strategy?lic=2040&amp;uid=37255</v>
      </c>
    </row>
    <row r="3954" spans="1:7" ht="19.95" customHeight="1" x14ac:dyDescent="0.3">
      <c r="A3954" s="6">
        <v>45870</v>
      </c>
      <c r="B3954" s="3" t="s">
        <v>9707</v>
      </c>
      <c r="C3954" s="3" t="s">
        <v>8715</v>
      </c>
      <c r="D3954" s="3" t="s">
        <v>12</v>
      </c>
      <c r="E3954" s="3" t="s">
        <v>68</v>
      </c>
      <c r="F3954" s="3" t="s">
        <v>9708</v>
      </c>
      <c r="G3954" s="4" t="str">
        <f>HYPERLINK(F3954)</f>
        <v>https://jobseq.eqsuite.com/JobPost/View/688e4470388ead0001cc14ca/logistics-specialist-service-contracts?lic=2040&amp;uid=37255</v>
      </c>
    </row>
    <row r="3955" spans="1:7" ht="19.95" customHeight="1" x14ac:dyDescent="0.3">
      <c r="A3955" s="6">
        <v>45870</v>
      </c>
      <c r="B3955" s="3" t="s">
        <v>9709</v>
      </c>
      <c r="C3955" s="3" t="s">
        <v>4639</v>
      </c>
      <c r="D3955" s="3" t="s">
        <v>7577</v>
      </c>
      <c r="E3955" s="3" t="s">
        <v>534</v>
      </c>
      <c r="F3955" s="3" t="s">
        <v>9710</v>
      </c>
      <c r="G3955" s="4" t="str">
        <f>HYPERLINK(F3955)</f>
        <v>https://jobseq.eqsuite.com/JobPost/View/689ba088075c9ff179292008/infection-control-coordinator-rn-behavioral-health-competitive-pay-rates?lic=2040&amp;uid=37255</v>
      </c>
    </row>
    <row r="3956" spans="1:7" ht="19.95" customHeight="1" x14ac:dyDescent="0.3">
      <c r="A3956" s="6">
        <v>45870</v>
      </c>
      <c r="B3956" s="3" t="s">
        <v>9711</v>
      </c>
      <c r="C3956" s="3" t="s">
        <v>9712</v>
      </c>
      <c r="D3956" s="3" t="s">
        <v>1357</v>
      </c>
      <c r="E3956" s="3" t="s">
        <v>903</v>
      </c>
      <c r="F3956" s="3" t="s">
        <v>9713</v>
      </c>
      <c r="G3956" s="4" t="str">
        <f>HYPERLINK(F3956)</f>
        <v>https://jobseq.eqsuite.com/JobPost/View/689ba180075c9ff1792aa01e/senior-project-manager?lic=2040&amp;uid=37255</v>
      </c>
    </row>
    <row r="3957" spans="1:7" ht="19.95" customHeight="1" x14ac:dyDescent="0.3">
      <c r="A3957" s="6">
        <v>45870</v>
      </c>
      <c r="B3957" s="3" t="s">
        <v>9626</v>
      </c>
      <c r="C3957" s="3" t="s">
        <v>9714</v>
      </c>
      <c r="D3957" s="3" t="s">
        <v>9715</v>
      </c>
      <c r="E3957" s="3" t="s">
        <v>1947</v>
      </c>
      <c r="F3957" s="3" t="s">
        <v>9716</v>
      </c>
      <c r="G3957" s="4" t="str">
        <f>HYPERLINK(F3957)</f>
        <v>https://jobseq.eqsuite.com/JobPost/View/689ba247075c9ff1792be5d1/route-driver?lic=2040&amp;uid=37255</v>
      </c>
    </row>
    <row r="3958" spans="1:7" ht="19.95" customHeight="1" x14ac:dyDescent="0.3">
      <c r="A3958" s="6">
        <v>45870</v>
      </c>
      <c r="B3958" s="3" t="s">
        <v>8201</v>
      </c>
      <c r="C3958" s="3" t="s">
        <v>9717</v>
      </c>
      <c r="D3958" s="3" t="s">
        <v>12</v>
      </c>
      <c r="E3958" s="3" t="s">
        <v>220</v>
      </c>
      <c r="F3958" s="3" t="s">
        <v>9718</v>
      </c>
      <c r="G3958" s="4" t="str">
        <f>HYPERLINK(F3958)</f>
        <v>https://jobseq.eqsuite.com/JobPost/View/688e4478388ead0001cc3419/manufacturing-engineer?lic=2040&amp;uid=37255</v>
      </c>
    </row>
    <row r="3959" spans="1:7" ht="19.95" customHeight="1" x14ac:dyDescent="0.3">
      <c r="A3959" s="6">
        <v>45870</v>
      </c>
      <c r="B3959" s="3" t="s">
        <v>9719</v>
      </c>
      <c r="C3959" s="3" t="s">
        <v>3266</v>
      </c>
      <c r="D3959" s="3" t="s">
        <v>3267</v>
      </c>
      <c r="E3959" s="3" t="s">
        <v>1734</v>
      </c>
      <c r="F3959" s="3" t="s">
        <v>9720</v>
      </c>
      <c r="G3959" s="4" t="str">
        <f>HYPERLINK(F3959)</f>
        <v>https://jobseq.eqsuite.com/JobPost/View/688d63ff9b7d510e1c281479/monitor-part-time?lic=2040&amp;uid=37255</v>
      </c>
    </row>
    <row r="3960" spans="1:7" ht="19.95" customHeight="1" x14ac:dyDescent="0.3">
      <c r="A3960" s="6">
        <v>45870</v>
      </c>
      <c r="B3960" s="3" t="s">
        <v>9721</v>
      </c>
      <c r="C3960" s="3" t="s">
        <v>2011</v>
      </c>
      <c r="D3960" s="3" t="s">
        <v>153</v>
      </c>
      <c r="E3960" s="3" t="s">
        <v>405</v>
      </c>
      <c r="F3960" s="3" t="s">
        <v>9722</v>
      </c>
      <c r="G3960" s="4" t="str">
        <f>HYPERLINK(F3960)</f>
        <v>https://jobseq.eqsuite.com/JobPost/View/688d095a9b7d500fecafa243/retail-assistant-store-manager-crossroads-towne-center?lic=2040&amp;uid=37255</v>
      </c>
    </row>
    <row r="3961" spans="1:7" ht="19.95" customHeight="1" x14ac:dyDescent="0.3">
      <c r="A3961" s="6">
        <v>45870</v>
      </c>
      <c r="B3961" s="3" t="s">
        <v>9723</v>
      </c>
      <c r="C3961" s="3" t="s">
        <v>1557</v>
      </c>
      <c r="D3961" s="3" t="s">
        <v>7919</v>
      </c>
      <c r="E3961" s="3" t="s">
        <v>283</v>
      </c>
      <c r="F3961" s="3" t="s">
        <v>9724</v>
      </c>
      <c r="G3961" s="4" t="str">
        <f>HYPERLINK(F3961)</f>
        <v>https://jobseq.eqsuite.com/JobPost/View/689210519b7d510e1c29754b/cybersecurity-governance-attestation-analyst?lic=2040&amp;uid=37255</v>
      </c>
    </row>
    <row r="3962" spans="1:7" ht="19.95" customHeight="1" x14ac:dyDescent="0.3">
      <c r="A3962" s="6">
        <v>45870</v>
      </c>
      <c r="B3962" s="3" t="s">
        <v>9725</v>
      </c>
      <c r="C3962" s="3" t="s">
        <v>700</v>
      </c>
      <c r="D3962" s="3" t="s">
        <v>12</v>
      </c>
      <c r="E3962" s="3" t="s">
        <v>273</v>
      </c>
      <c r="F3962" s="3" t="s">
        <v>9726</v>
      </c>
      <c r="G3962" s="4" t="str">
        <f>HYPERLINK(F3962)</f>
        <v>https://jobseq.eqsuite.com/JobPost/View/689239825df4aa0001c902d2/nanny-needed-for-infant-care-in-tempe-area?lic=2040&amp;uid=37255</v>
      </c>
    </row>
    <row r="3963" spans="1:7" ht="19.95" customHeight="1" x14ac:dyDescent="0.3">
      <c r="A3963" s="6">
        <v>45870</v>
      </c>
      <c r="B3963" s="3" t="s">
        <v>9727</v>
      </c>
      <c r="C3963" s="3" t="s">
        <v>4552</v>
      </c>
      <c r="D3963" s="3" t="s">
        <v>37</v>
      </c>
      <c r="E3963" s="3" t="s">
        <v>33</v>
      </c>
      <c r="F3963" s="3" t="s">
        <v>9728</v>
      </c>
      <c r="G3963" s="4" t="str">
        <f>HYPERLINK(F3963)</f>
        <v>https://jobseq.eqsuite.com/JobPost/View/688e44f1388ead0001ce089a/finance-director?lic=2040&amp;uid=37255</v>
      </c>
    </row>
    <row r="3964" spans="1:7" ht="19.95" customHeight="1" x14ac:dyDescent="0.3">
      <c r="A3964" s="6">
        <v>45870</v>
      </c>
      <c r="B3964" s="3" t="s">
        <v>9729</v>
      </c>
      <c r="C3964" s="3" t="s">
        <v>9730</v>
      </c>
      <c r="D3964" s="3" t="s">
        <v>9731</v>
      </c>
      <c r="E3964" s="3" t="s">
        <v>255</v>
      </c>
      <c r="F3964" s="3" t="s">
        <v>9732</v>
      </c>
      <c r="G3964" s="4" t="str">
        <f>HYPERLINK(F3964)</f>
        <v>https://jobseq.eqsuite.com/JobPost/View/68a7efa17318e9236086899d/sales-consultant-chains-off-premise-queens-creek-az?lic=2040&amp;uid=37255</v>
      </c>
    </row>
    <row r="3965" spans="1:7" ht="19.95" customHeight="1" x14ac:dyDescent="0.3">
      <c r="A3965" s="6">
        <v>45870</v>
      </c>
      <c r="B3965" s="3" t="s">
        <v>1435</v>
      </c>
      <c r="C3965" s="3" t="s">
        <v>9330</v>
      </c>
      <c r="D3965" s="3" t="s">
        <v>550</v>
      </c>
      <c r="E3965" s="3" t="s">
        <v>815</v>
      </c>
      <c r="F3965" s="3" t="s">
        <v>9733</v>
      </c>
      <c r="G3965" s="4" t="str">
        <f>HYPERLINK(F3965)</f>
        <v>https://jobseq.eqsuite.com/JobPost/View/688d362a9b7d510e1c28003a/general-manager?lic=2040&amp;uid=37255</v>
      </c>
    </row>
    <row r="3966" spans="1:7" ht="19.95" customHeight="1" x14ac:dyDescent="0.3">
      <c r="A3966" s="6">
        <v>45870</v>
      </c>
      <c r="B3966" s="3" t="s">
        <v>252</v>
      </c>
      <c r="C3966" s="3" t="s">
        <v>9734</v>
      </c>
      <c r="D3966" s="3" t="s">
        <v>9735</v>
      </c>
      <c r="E3966" s="3" t="s">
        <v>255</v>
      </c>
      <c r="F3966" s="3" t="s">
        <v>9736</v>
      </c>
      <c r="G3966" s="4" t="str">
        <f>HYPERLINK(F3966)</f>
        <v>https://jobseq.eqsuite.com/JobPost/View/688f355b7792540dbc6d1fb0/sales-associate?lic=2040&amp;uid=37255</v>
      </c>
    </row>
    <row r="3967" spans="1:7" ht="19.95" customHeight="1" x14ac:dyDescent="0.3">
      <c r="A3967" s="6">
        <v>45870</v>
      </c>
      <c r="B3967" s="3" t="s">
        <v>9737</v>
      </c>
      <c r="C3967" s="3" t="s">
        <v>9730</v>
      </c>
      <c r="D3967" s="3" t="s">
        <v>7</v>
      </c>
      <c r="E3967" s="3" t="s">
        <v>255</v>
      </c>
      <c r="F3967" s="3" t="s">
        <v>9738</v>
      </c>
      <c r="G3967" s="4" t="str">
        <f>HYPERLINK(F3967)</f>
        <v>https://jobseq.eqsuite.com/JobPost/View/68ad377f9b7d510dd8611e73/sales-consultant-off-premise-mesa-az?lic=2040&amp;uid=37255</v>
      </c>
    </row>
    <row r="3968" spans="1:7" ht="19.95" customHeight="1" x14ac:dyDescent="0.3">
      <c r="A3968" s="6">
        <v>45870</v>
      </c>
      <c r="B3968" s="3" t="s">
        <v>9697</v>
      </c>
      <c r="C3968" s="3" t="s">
        <v>6324</v>
      </c>
      <c r="D3968" s="3" t="s">
        <v>7335</v>
      </c>
      <c r="E3968" s="3" t="s">
        <v>2005</v>
      </c>
      <c r="F3968" s="3" t="s">
        <v>9739</v>
      </c>
      <c r="G3968" s="4" t="str">
        <f>HYPERLINK(F3968)</f>
        <v>https://jobseq.eqsuite.com/JobPost/View/68acd2ce075c9ff17935663d/clinician-case-manager?lic=2040&amp;uid=37255</v>
      </c>
    </row>
    <row r="3969" spans="1:7" ht="19.95" customHeight="1" x14ac:dyDescent="0.3">
      <c r="A3969" s="6">
        <v>45870</v>
      </c>
      <c r="B3969" s="3" t="s">
        <v>9740</v>
      </c>
      <c r="C3969" s="3" t="s">
        <v>279</v>
      </c>
      <c r="D3969" s="3" t="s">
        <v>97</v>
      </c>
      <c r="E3969" s="3" t="s">
        <v>280</v>
      </c>
      <c r="F3969" s="3" t="s">
        <v>9741</v>
      </c>
      <c r="G3969" s="4" t="str">
        <f>HYPERLINK(F3969)</f>
        <v>https://jobseq.eqsuite.com/JobPost/View/688f3ef09b7d510e1c28a368/veterinary-technician-urgent-care?lic=2040&amp;uid=37255</v>
      </c>
    </row>
    <row r="3970" spans="1:7" ht="19.95" customHeight="1" x14ac:dyDescent="0.3">
      <c r="A3970" s="6">
        <v>45870</v>
      </c>
      <c r="B3970" s="3" t="s">
        <v>9742</v>
      </c>
      <c r="C3970" s="3" t="s">
        <v>459</v>
      </c>
      <c r="D3970" s="3" t="s">
        <v>12</v>
      </c>
      <c r="E3970" s="3" t="s">
        <v>903</v>
      </c>
      <c r="F3970" s="3" t="s">
        <v>9743</v>
      </c>
      <c r="G3970" s="4" t="str">
        <f>HYPERLINK(F3970)</f>
        <v>https://jobseq.eqsuite.com/JobPost/View/689ba1fc075c9ff1792b6c9c/senior-project-mgr-lyric-hcm-and-pi?lic=2040&amp;uid=37255</v>
      </c>
    </row>
    <row r="3971" spans="1:7" ht="19.95" customHeight="1" x14ac:dyDescent="0.3">
      <c r="A3971" s="6">
        <v>45870</v>
      </c>
      <c r="B3971" s="3" t="s">
        <v>9744</v>
      </c>
      <c r="C3971" s="3" t="s">
        <v>9524</v>
      </c>
      <c r="D3971" s="3" t="s">
        <v>9525</v>
      </c>
      <c r="E3971" s="3" t="s">
        <v>341</v>
      </c>
      <c r="F3971" s="3" t="s">
        <v>9745</v>
      </c>
      <c r="G3971" s="4" t="str">
        <f>HYPERLINK(F3971)</f>
        <v>https://jobseq.eqsuite.com/JobPost/View/689b9fbe075c9ff1792815bb/az-cleanroom-technician-i?lic=2040&amp;uid=37255</v>
      </c>
    </row>
    <row r="3972" spans="1:7" ht="19.95" customHeight="1" x14ac:dyDescent="0.3">
      <c r="A3972" s="6">
        <v>45870</v>
      </c>
      <c r="B3972" s="3" t="s">
        <v>9677</v>
      </c>
      <c r="C3972" s="3" t="s">
        <v>6</v>
      </c>
      <c r="D3972" s="3" t="s">
        <v>97</v>
      </c>
      <c r="E3972" s="3" t="s">
        <v>7508</v>
      </c>
      <c r="F3972" s="3" t="s">
        <v>9746</v>
      </c>
      <c r="G3972" s="4" t="str">
        <f>HYPERLINK(F3972)</f>
        <v>https://jobseq.eqsuite.com/JobPost/View/689ed3ef9b7d500c9c16b663/yard-coordinator?lic=2040&amp;uid=37255</v>
      </c>
    </row>
    <row r="3973" spans="1:7" ht="19.95" customHeight="1" x14ac:dyDescent="0.3">
      <c r="A3973" s="6">
        <v>45870</v>
      </c>
      <c r="B3973" s="3" t="s">
        <v>1362</v>
      </c>
      <c r="C3973" s="3" t="s">
        <v>2045</v>
      </c>
      <c r="D3973" s="3" t="s">
        <v>12</v>
      </c>
      <c r="E3973" s="3" t="s">
        <v>1364</v>
      </c>
      <c r="F3973" s="3" t="s">
        <v>9747</v>
      </c>
      <c r="G3973" s="4" t="str">
        <f>HYPERLINK(F3973)</f>
        <v>https://jobseq.eqsuite.com/JobPost/View/688d01a99b7d510e1c27d5e1/assembly-technician?lic=2040&amp;uid=37255</v>
      </c>
    </row>
    <row r="3974" spans="1:7" ht="19.95" customHeight="1" x14ac:dyDescent="0.3">
      <c r="A3974" s="6">
        <v>45870</v>
      </c>
      <c r="B3974" s="3" t="s">
        <v>9748</v>
      </c>
      <c r="C3974" s="3" t="s">
        <v>2396</v>
      </c>
      <c r="D3974" s="3" t="s">
        <v>12</v>
      </c>
      <c r="E3974" s="3" t="s">
        <v>1297</v>
      </c>
      <c r="F3974" s="3" t="s">
        <v>9749</v>
      </c>
      <c r="G3974" s="4" t="str">
        <f>HYPERLINK(F3974)</f>
        <v>https://jobseq.eqsuite.com/JobPost/View/68919e787318e90d609aaec1/senior-level-machinist?lic=2040&amp;uid=37255</v>
      </c>
    </row>
    <row r="3975" spans="1:7" ht="19.95" customHeight="1" x14ac:dyDescent="0.3">
      <c r="A3975" s="6">
        <v>45870</v>
      </c>
      <c r="B3975" s="3" t="s">
        <v>9750</v>
      </c>
      <c r="C3975" s="3" t="s">
        <v>7938</v>
      </c>
      <c r="D3975" s="3" t="s">
        <v>97</v>
      </c>
      <c r="E3975" s="3" t="s">
        <v>346</v>
      </c>
      <c r="F3975" s="3" t="s">
        <v>9751</v>
      </c>
      <c r="G3975" s="4" t="str">
        <f>HYPERLINK(F3975)</f>
        <v>https://jobseq.eqsuite.com/JobPost/View/688e447a388ead0001cc3b8a/recruiting-coordinator?lic=2040&amp;uid=37255</v>
      </c>
    </row>
    <row r="3976" spans="1:7" ht="19.95" customHeight="1" x14ac:dyDescent="0.3">
      <c r="A3976" s="6">
        <v>45870</v>
      </c>
      <c r="B3976" s="3" t="s">
        <v>9752</v>
      </c>
      <c r="C3976" s="3" t="s">
        <v>4639</v>
      </c>
      <c r="D3976" s="3" t="s">
        <v>153</v>
      </c>
      <c r="E3976" s="3" t="s">
        <v>59</v>
      </c>
      <c r="F3976" s="3" t="s">
        <v>9753</v>
      </c>
      <c r="G3976" s="4" t="str">
        <f>HYPERLINK(F3976)</f>
        <v>https://jobseq.eqsuite.com/JobPost/View/689ba16c075c9ff1792a88ad/pharmacy-technician-prn?lic=2040&amp;uid=37255</v>
      </c>
    </row>
    <row r="3977" spans="1:7" ht="19.95" customHeight="1" x14ac:dyDescent="0.3">
      <c r="A3977" s="6">
        <v>45870</v>
      </c>
      <c r="B3977" s="3" t="s">
        <v>9754</v>
      </c>
      <c r="C3977" s="3" t="s">
        <v>1529</v>
      </c>
      <c r="D3977" s="3" t="s">
        <v>37</v>
      </c>
      <c r="E3977" s="3" t="s">
        <v>6905</v>
      </c>
      <c r="F3977" s="3" t="s">
        <v>9755</v>
      </c>
      <c r="G3977" s="4" t="str">
        <f>HYPERLINK(F3977)</f>
        <v>https://jobseq.eqsuite.com/JobPost/View/6894dc12d437610001b37770/float-optician?lic=2040&amp;uid=37255</v>
      </c>
    </row>
    <row r="3978" spans="1:7" ht="19.95" customHeight="1" x14ac:dyDescent="0.3">
      <c r="A3978" s="6">
        <v>45870</v>
      </c>
      <c r="B3978" s="3" t="s">
        <v>9756</v>
      </c>
      <c r="C3978" s="3" t="s">
        <v>41</v>
      </c>
      <c r="D3978" s="3" t="s">
        <v>12</v>
      </c>
      <c r="E3978" s="3" t="s">
        <v>355</v>
      </c>
      <c r="F3978" s="3" t="s">
        <v>9757</v>
      </c>
      <c r="G3978" s="4" t="str">
        <f>HYPERLINK(F3978)</f>
        <v>https://jobseq.eqsuite.com/JobPost/View/688d51189b7d510e1c2810bf/broadcast-field-correspondent-senior-specially-funded?lic=2040&amp;uid=37255</v>
      </c>
    </row>
    <row r="3979" spans="1:7" ht="19.95" customHeight="1" x14ac:dyDescent="0.3">
      <c r="A3979" s="6">
        <v>45870</v>
      </c>
      <c r="B3979" s="3" t="s">
        <v>4908</v>
      </c>
      <c r="C3979" s="3" t="s">
        <v>2417</v>
      </c>
      <c r="D3979" s="3" t="s">
        <v>2418</v>
      </c>
      <c r="E3979" s="3" t="s">
        <v>248</v>
      </c>
      <c r="F3979" s="3" t="s">
        <v>9758</v>
      </c>
      <c r="G3979" s="4" t="str">
        <f>HYPERLINK(F3979)</f>
        <v>https://jobseq.eqsuite.com/JobPost/View/688c83939b7d500fecaf53a6/staff-software-engineer-mainframe-system-programmer?lic=2040&amp;uid=37255</v>
      </c>
    </row>
    <row r="3980" spans="1:7" ht="19.95" customHeight="1" x14ac:dyDescent="0.3">
      <c r="A3980" s="6">
        <v>45870</v>
      </c>
      <c r="B3980" s="3" t="s">
        <v>9759</v>
      </c>
      <c r="C3980" s="3" t="s">
        <v>1353</v>
      </c>
      <c r="D3980" s="3" t="s">
        <v>97</v>
      </c>
      <c r="E3980" s="3" t="s">
        <v>903</v>
      </c>
      <c r="F3980" s="3" t="s">
        <v>9760</v>
      </c>
      <c r="G3980" s="4" t="str">
        <f>HYPERLINK(F3980)</f>
        <v>https://jobseq.eqsuite.com/JobPost/View/68923a675df4aa0001cbf0ca/technical-program-manager?lic=2040&amp;uid=37255</v>
      </c>
    </row>
    <row r="3981" spans="1:7" ht="19.95" customHeight="1" x14ac:dyDescent="0.3">
      <c r="A3981" s="6">
        <v>45870</v>
      </c>
      <c r="B3981" s="3" t="s">
        <v>9761</v>
      </c>
      <c r="C3981" s="3" t="s">
        <v>4788</v>
      </c>
      <c r="D3981" s="3" t="s">
        <v>127</v>
      </c>
      <c r="E3981" s="3" t="s">
        <v>179</v>
      </c>
      <c r="F3981" s="3" t="s">
        <v>9762</v>
      </c>
      <c r="G3981" s="4" t="str">
        <f>HYPERLINK(F3981)</f>
        <v>https://jobseq.eqsuite.com/JobPost/View/688d4ea97792540dbc6c8c22/montessori-certified-primary-lead?lic=2040&amp;uid=37255</v>
      </c>
    </row>
    <row r="3982" spans="1:7" ht="19.95" customHeight="1" x14ac:dyDescent="0.3">
      <c r="A3982" s="6">
        <v>45870</v>
      </c>
      <c r="B3982" s="3" t="s">
        <v>9763</v>
      </c>
      <c r="C3982" s="3" t="s">
        <v>4771</v>
      </c>
      <c r="D3982" s="3" t="s">
        <v>7030</v>
      </c>
      <c r="E3982" s="3" t="s">
        <v>183</v>
      </c>
      <c r="F3982" s="3" t="s">
        <v>9764</v>
      </c>
      <c r="G3982" s="4" t="str">
        <f>HYPERLINK(F3982)</f>
        <v>https://jobseq.eqsuite.com/JobPost/View/689ba14c075c9ff1792a54a0/vp-loan-operations-manager?lic=2040&amp;uid=37255</v>
      </c>
    </row>
    <row r="3983" spans="1:7" ht="19.95" customHeight="1" x14ac:dyDescent="0.3">
      <c r="A3983" s="6">
        <v>45870</v>
      </c>
      <c r="B3983" s="3" t="s">
        <v>9630</v>
      </c>
      <c r="C3983" s="3" t="s">
        <v>9765</v>
      </c>
      <c r="D3983" s="3" t="s">
        <v>12</v>
      </c>
      <c r="E3983" s="3" t="s">
        <v>336</v>
      </c>
      <c r="F3983" s="3" t="s">
        <v>9766</v>
      </c>
      <c r="G3983" s="4" t="str">
        <f>HYPERLINK(F3983)</f>
        <v>https://jobseq.eqsuite.com/JobPost/View/688e8dfb7318e90d609a5063/field-superintendent-arb?lic=2040&amp;uid=37255</v>
      </c>
    </row>
    <row r="3984" spans="1:7" ht="19.95" customHeight="1" x14ac:dyDescent="0.3">
      <c r="A3984" s="6">
        <v>45870</v>
      </c>
      <c r="B3984" s="3" t="s">
        <v>9767</v>
      </c>
      <c r="C3984" s="3" t="s">
        <v>671</v>
      </c>
      <c r="D3984" s="3" t="s">
        <v>12</v>
      </c>
      <c r="E3984" s="3" t="s">
        <v>355</v>
      </c>
      <c r="F3984" s="3" t="s">
        <v>9768</v>
      </c>
      <c r="G3984" s="4" t="str">
        <f>HYPERLINK(F3984)</f>
        <v>https://jobseq.eqsuite.com/JobPost/View/689037937318e90d609a7bf8/qrm-contract-obligations-support-specialist-manager-national-office?lic=2040&amp;uid=37255</v>
      </c>
    </row>
    <row r="3985" spans="1:7" ht="19.95" customHeight="1" x14ac:dyDescent="0.3">
      <c r="A3985" s="6">
        <v>45870</v>
      </c>
      <c r="B3985" s="3" t="s">
        <v>9769</v>
      </c>
      <c r="C3985" s="3" t="s">
        <v>9770</v>
      </c>
      <c r="D3985" s="3" t="s">
        <v>37</v>
      </c>
      <c r="E3985" s="3" t="s">
        <v>91</v>
      </c>
      <c r="F3985" s="3" t="s">
        <v>9771</v>
      </c>
      <c r="G3985" s="4" t="str">
        <f>HYPERLINK(F3985)</f>
        <v>https://jobseq.eqsuite.com/JobPost/View/689711ef9b7d500fecb3d35c/mechanic-assistant?lic=2040&amp;uid=37255</v>
      </c>
    </row>
    <row r="3986" spans="1:7" ht="19.95" customHeight="1" x14ac:dyDescent="0.3">
      <c r="A3986" s="6">
        <v>45870</v>
      </c>
      <c r="B3986" s="3" t="s">
        <v>9772</v>
      </c>
      <c r="C3986" s="3" t="s">
        <v>4832</v>
      </c>
      <c r="D3986" s="3" t="s">
        <v>37</v>
      </c>
      <c r="E3986" s="3" t="s">
        <v>307</v>
      </c>
      <c r="F3986" s="3" t="s">
        <v>9773</v>
      </c>
      <c r="G3986" s="4" t="str">
        <f>HYPERLINK(F3986)</f>
        <v>https://jobseq.eqsuite.com/JobPost/View/688d43757792540dbc6c84fa/noc-analyst-government?lic=2040&amp;uid=37255</v>
      </c>
    </row>
    <row r="3987" spans="1:7" ht="19.95" customHeight="1" x14ac:dyDescent="0.3">
      <c r="A3987" s="6">
        <v>45870</v>
      </c>
      <c r="B3987" s="3" t="s">
        <v>3508</v>
      </c>
      <c r="C3987" s="3" t="s">
        <v>3311</v>
      </c>
      <c r="D3987" s="3" t="s">
        <v>37</v>
      </c>
      <c r="E3987" s="3" t="s">
        <v>3509</v>
      </c>
      <c r="F3987" s="3" t="s">
        <v>9774</v>
      </c>
      <c r="G3987" s="4" t="str">
        <f>HYPERLINK(F3987)</f>
        <v>https://jobseq.eqsuite.com/JobPost/View/688e631f9b7d500fecb02e0f/medical-assistant?lic=2040&amp;uid=37255</v>
      </c>
    </row>
    <row r="3988" spans="1:7" ht="19.95" customHeight="1" x14ac:dyDescent="0.3">
      <c r="A3988" s="6">
        <v>45870</v>
      </c>
      <c r="B3988" s="3" t="s">
        <v>9775</v>
      </c>
      <c r="C3988" s="3" t="s">
        <v>625</v>
      </c>
      <c r="D3988" s="3" t="s">
        <v>9307</v>
      </c>
      <c r="E3988" s="3" t="s">
        <v>255</v>
      </c>
      <c r="F3988" s="3" t="s">
        <v>9776</v>
      </c>
      <c r="G3988" s="4" t="str">
        <f>HYPERLINK(F3988)</f>
        <v>https://jobseq.eqsuite.com/JobPost/View/688d828a9b7d510e1c2819f2/sales-associate-target-optical?lic=2040&amp;uid=37255</v>
      </c>
    </row>
    <row r="3989" spans="1:7" ht="19.95" customHeight="1" x14ac:dyDescent="0.3">
      <c r="A3989" s="6">
        <v>45870</v>
      </c>
      <c r="B3989" s="3" t="s">
        <v>9777</v>
      </c>
      <c r="C3989" s="3" t="s">
        <v>41</v>
      </c>
      <c r="D3989" s="3" t="s">
        <v>12</v>
      </c>
      <c r="E3989" s="3" t="s">
        <v>42</v>
      </c>
      <c r="F3989" s="3" t="s">
        <v>9778</v>
      </c>
      <c r="G3989" s="4" t="str">
        <f>HYPERLINK(F3989)</f>
        <v>https://jobseq.eqsuite.com/JobPost/View/689001d67792540dbc6d5648/testing-technician-queen-creek-location-part-time?lic=2040&amp;uid=37255</v>
      </c>
    </row>
    <row r="3990" spans="1:7" ht="19.95" customHeight="1" x14ac:dyDescent="0.3">
      <c r="A3990" s="6">
        <v>45870</v>
      </c>
      <c r="B3990" s="3" t="s">
        <v>9779</v>
      </c>
      <c r="C3990" s="3" t="s">
        <v>7938</v>
      </c>
      <c r="D3990" s="3" t="s">
        <v>97</v>
      </c>
      <c r="E3990" s="3" t="s">
        <v>433</v>
      </c>
      <c r="F3990" s="3" t="s">
        <v>9780</v>
      </c>
      <c r="G3990" s="4" t="str">
        <f>HYPERLINK(F3990)</f>
        <v>https://jobseq.eqsuite.com/JobPost/View/688d27bb7792540dbc6c7332/truck-driver-local-class-a-logistics?lic=2040&amp;uid=37255</v>
      </c>
    </row>
    <row r="3991" spans="1:7" ht="19.95" customHeight="1" x14ac:dyDescent="0.3">
      <c r="A3991" s="6">
        <v>45870</v>
      </c>
      <c r="B3991" s="3" t="s">
        <v>9781</v>
      </c>
      <c r="C3991" s="3" t="s">
        <v>700</v>
      </c>
      <c r="D3991" s="3" t="s">
        <v>12</v>
      </c>
      <c r="E3991" s="3" t="s">
        <v>1444</v>
      </c>
      <c r="F3991" s="3" t="s">
        <v>9782</v>
      </c>
      <c r="G3991" s="4" t="str">
        <f>HYPERLINK(F3991)</f>
        <v>https://jobseq.eqsuite.com/JobPost/View/68a5ffaec9eece0001d53e86/elementary-school-transport-requested-near-asu-az?lic=2040&amp;uid=37255</v>
      </c>
    </row>
    <row r="3992" spans="1:7" ht="19.95" customHeight="1" x14ac:dyDescent="0.3">
      <c r="A3992" s="6">
        <v>45870</v>
      </c>
      <c r="B3992" s="3" t="s">
        <v>1632</v>
      </c>
      <c r="C3992" s="3" t="s">
        <v>4906</v>
      </c>
      <c r="D3992" s="3" t="s">
        <v>9783</v>
      </c>
      <c r="E3992" s="3" t="s">
        <v>13</v>
      </c>
      <c r="F3992" s="3" t="s">
        <v>9784</v>
      </c>
      <c r="G3992" s="4" t="str">
        <f>HYPERLINK(F3992)</f>
        <v>https://jobseq.eqsuite.com/JobPost/View/689ba2dc075c9ff1792cb61c/sales-representative?lic=2040&amp;uid=37255</v>
      </c>
    </row>
    <row r="3993" spans="1:7" ht="19.95" customHeight="1" x14ac:dyDescent="0.3">
      <c r="A3993" s="6">
        <v>45870</v>
      </c>
      <c r="B3993" s="3" t="s">
        <v>9785</v>
      </c>
      <c r="C3993" s="3" t="s">
        <v>674</v>
      </c>
      <c r="D3993" s="3" t="s">
        <v>2322</v>
      </c>
      <c r="E3993" s="3" t="s">
        <v>8</v>
      </c>
      <c r="F3993" s="3" t="s">
        <v>9786</v>
      </c>
      <c r="G3993" s="4" t="str">
        <f>HYPERLINK(F3993)</f>
        <v>https://jobseq.eqsuite.com/JobPost/View/689e1e447792540dbc73472d/field-service-area-supervisor?lic=2040&amp;uid=37255</v>
      </c>
    </row>
    <row r="3994" spans="1:7" ht="19.95" customHeight="1" x14ac:dyDescent="0.3">
      <c r="A3994" s="6">
        <v>45870</v>
      </c>
      <c r="B3994" s="3" t="s">
        <v>9787</v>
      </c>
      <c r="C3994" s="3" t="s">
        <v>9788</v>
      </c>
      <c r="D3994" s="3" t="s">
        <v>1360</v>
      </c>
      <c r="E3994" s="3" t="s">
        <v>2402</v>
      </c>
      <c r="F3994" s="3" t="s">
        <v>9789</v>
      </c>
      <c r="G3994" s="4" t="str">
        <f>HYPERLINK(F3994)</f>
        <v>https://jobseq.eqsuite.com/JobPost/View/689ba0a1075c9ff17929452f/courier?lic=2040&amp;uid=37255</v>
      </c>
    </row>
    <row r="3995" spans="1:7" ht="19.95" customHeight="1" x14ac:dyDescent="0.3">
      <c r="A3995" s="6">
        <v>45870</v>
      </c>
      <c r="B3995" s="3" t="s">
        <v>9790</v>
      </c>
      <c r="C3995" s="3" t="s">
        <v>358</v>
      </c>
      <c r="D3995" s="3" t="s">
        <v>12</v>
      </c>
      <c r="E3995" s="3" t="s">
        <v>2140</v>
      </c>
      <c r="F3995" s="3" t="s">
        <v>9791</v>
      </c>
      <c r="G3995" s="4" t="str">
        <f>HYPERLINK(F3995)</f>
        <v>https://jobseq.eqsuite.com/JobPost/View/688f300d9b7d510e1c28a0ab/print-buyer?lic=2040&amp;uid=37255</v>
      </c>
    </row>
    <row r="3996" spans="1:7" ht="19.95" customHeight="1" x14ac:dyDescent="0.3">
      <c r="A3996" s="6">
        <v>45870</v>
      </c>
      <c r="B3996" s="3" t="s">
        <v>9792</v>
      </c>
      <c r="C3996" s="3" t="s">
        <v>506</v>
      </c>
      <c r="D3996" s="3" t="s">
        <v>37</v>
      </c>
      <c r="E3996" s="3" t="s">
        <v>42</v>
      </c>
      <c r="F3996" s="3" t="s">
        <v>9793</v>
      </c>
      <c r="G3996" s="4" t="str">
        <f>HYPERLINK(F3996)</f>
        <v>https://jobseq.eqsuite.com/JobPost/View/689037cf9b7d500fecb09f8d/operations-process-specialist?lic=2040&amp;uid=37255</v>
      </c>
    </row>
    <row r="3997" spans="1:7" ht="19.95" customHeight="1" x14ac:dyDescent="0.3">
      <c r="A3997" s="6">
        <v>45870</v>
      </c>
      <c r="B3997" s="3" t="s">
        <v>9794</v>
      </c>
      <c r="C3997" s="3" t="s">
        <v>7769</v>
      </c>
      <c r="D3997" s="3" t="s">
        <v>97</v>
      </c>
      <c r="E3997" s="3" t="s">
        <v>359</v>
      </c>
      <c r="F3997" s="3" t="s">
        <v>9795</v>
      </c>
      <c r="G3997" s="4" t="str">
        <f>HYPERLINK(F3997)</f>
        <v>https://jobseq.eqsuite.com/JobPost/View/688f963dc353d1000193b570/fulltime-houseperson?lic=2040&amp;uid=37255</v>
      </c>
    </row>
    <row r="3998" spans="1:7" ht="19.95" customHeight="1" x14ac:dyDescent="0.3">
      <c r="A3998" s="6">
        <v>45870</v>
      </c>
      <c r="B3998" s="3" t="s">
        <v>9796</v>
      </c>
      <c r="C3998" s="3" t="s">
        <v>9797</v>
      </c>
      <c r="D3998" s="3" t="s">
        <v>97</v>
      </c>
      <c r="E3998" s="3" t="s">
        <v>374</v>
      </c>
      <c r="F3998" s="3" t="s">
        <v>9798</v>
      </c>
      <c r="G3998" s="4" t="str">
        <f>HYPERLINK(F3998)</f>
        <v>https://jobseq.eqsuite.com/JobPost/View/688e4475388ead0001cc2756/client-advisor-part-time-a-x-outlet?lic=2040&amp;uid=37255</v>
      </c>
    </row>
    <row r="3999" spans="1:7" ht="19.95" customHeight="1" x14ac:dyDescent="0.3">
      <c r="A3999" s="6">
        <v>45870</v>
      </c>
      <c r="B3999" s="3" t="s">
        <v>9799</v>
      </c>
      <c r="C3999" s="3" t="s">
        <v>349</v>
      </c>
      <c r="D3999" s="3" t="s">
        <v>350</v>
      </c>
      <c r="E3999" s="3" t="s">
        <v>2745</v>
      </c>
      <c r="F3999" s="3" t="s">
        <v>9800</v>
      </c>
      <c r="G3999" s="4" t="str">
        <f>HYPERLINK(F3999)</f>
        <v>https://jobseq.eqsuite.com/JobPost/View/689adb099b7d500fecb4ee43/library-media-assistant?lic=2040&amp;uid=37255</v>
      </c>
    </row>
    <row r="4000" spans="1:7" ht="19.95" customHeight="1" x14ac:dyDescent="0.3">
      <c r="A4000" s="6">
        <v>45870</v>
      </c>
      <c r="B4000" s="3" t="s">
        <v>9801</v>
      </c>
      <c r="C4000" s="3" t="s">
        <v>9590</v>
      </c>
      <c r="D4000" s="3" t="s">
        <v>97</v>
      </c>
      <c r="E4000" s="3" t="s">
        <v>292</v>
      </c>
      <c r="F4000" s="3" t="s">
        <v>9802</v>
      </c>
      <c r="G4000" s="4" t="str">
        <f>HYPERLINK(F4000)</f>
        <v>https://jobseq.eqsuite.com/JobPost/View/6896be9f7792540dbc70757a/automotive-technician-gas-diesel?lic=2040&amp;uid=37255</v>
      </c>
    </row>
    <row r="4001" spans="1:7" ht="19.95" customHeight="1" x14ac:dyDescent="0.3">
      <c r="A4001" s="6">
        <v>45870</v>
      </c>
      <c r="B4001" s="3" t="s">
        <v>4457</v>
      </c>
      <c r="C4001" s="3" t="s">
        <v>975</v>
      </c>
      <c r="D4001" s="3" t="s">
        <v>97</v>
      </c>
      <c r="E4001" s="3" t="s">
        <v>283</v>
      </c>
      <c r="F4001" s="3" t="s">
        <v>9803</v>
      </c>
      <c r="G4001" s="4" t="str">
        <f>HYPERLINK(F4001)</f>
        <v>https://jobseq.eqsuite.com/JobPost/View/6890f61e7792540dbc6d8262/information-security-analyst?lic=2040&amp;uid=37255</v>
      </c>
    </row>
    <row r="4002" spans="1:7" ht="19.95" customHeight="1" x14ac:dyDescent="0.3">
      <c r="A4002" s="6">
        <v>45870</v>
      </c>
      <c r="B4002" s="3" t="s">
        <v>9805</v>
      </c>
      <c r="C4002" s="3" t="s">
        <v>1788</v>
      </c>
      <c r="D4002" s="3" t="s">
        <v>97</v>
      </c>
      <c r="E4002" s="3" t="s">
        <v>482</v>
      </c>
      <c r="F4002" s="3" t="s">
        <v>9806</v>
      </c>
      <c r="G4002" s="4" t="str">
        <f>HYPERLINK(F4002)</f>
        <v>https://jobseq.eqsuite.com/JobPost/View/688cf2e1235a220001456215/technician-manufacturing-ii?lic=2040&amp;uid=37255</v>
      </c>
    </row>
    <row r="4003" spans="1:7" ht="19.95" customHeight="1" x14ac:dyDescent="0.3">
      <c r="A4003" s="6">
        <v>45870</v>
      </c>
      <c r="B4003" s="3" t="s">
        <v>361</v>
      </c>
      <c r="C4003" s="3" t="s">
        <v>358</v>
      </c>
      <c r="D4003" s="3" t="s">
        <v>97</v>
      </c>
      <c r="E4003" s="3" t="s">
        <v>287</v>
      </c>
      <c r="F4003" s="3" t="s">
        <v>9807</v>
      </c>
      <c r="G4003" s="4" t="str">
        <f>HYPERLINK(F4003)</f>
        <v>https://jobseq.eqsuite.com/JobPost/View/688f2fd07792540dbc6d1e7f/customer-service-representative?lic=2040&amp;uid=37255</v>
      </c>
    </row>
    <row r="4004" spans="1:7" ht="19.95" customHeight="1" x14ac:dyDescent="0.3">
      <c r="A4004" s="6">
        <v>45870</v>
      </c>
      <c r="B4004" s="3" t="s">
        <v>9808</v>
      </c>
      <c r="C4004" s="3" t="s">
        <v>9539</v>
      </c>
      <c r="D4004" s="3" t="s">
        <v>9809</v>
      </c>
      <c r="E4004" s="3" t="s">
        <v>179</v>
      </c>
      <c r="F4004" s="3" t="s">
        <v>9810</v>
      </c>
      <c r="G4004" s="4" t="str">
        <f>HYPERLINK(F4004)</f>
        <v>https://jobseq.eqsuite.com/JobPost/View/689ba13b075c9ff1792a37af/early-head-start-teacher?lic=2040&amp;uid=37255</v>
      </c>
    </row>
    <row r="4005" spans="1:7" ht="19.95" customHeight="1" x14ac:dyDescent="0.3">
      <c r="A4005" s="6">
        <v>45870</v>
      </c>
      <c r="B4005" s="3" t="s">
        <v>9811</v>
      </c>
      <c r="C4005" s="3" t="s">
        <v>2467</v>
      </c>
      <c r="D4005" s="3" t="s">
        <v>869</v>
      </c>
      <c r="E4005" s="3" t="s">
        <v>493</v>
      </c>
      <c r="F4005" s="3" t="s">
        <v>9812</v>
      </c>
      <c r="G4005" s="4" t="str">
        <f>HYPERLINK(F4005)</f>
        <v>https://jobseq.eqsuite.com/JobPost/View/689239a75df4aa0001c9811c/community-outreach-liaison?lic=2040&amp;uid=37255</v>
      </c>
    </row>
    <row r="4006" spans="1:7" ht="19.95" customHeight="1" x14ac:dyDescent="0.3">
      <c r="A4006" s="6">
        <v>45870</v>
      </c>
      <c r="B4006" s="3" t="s">
        <v>1450</v>
      </c>
      <c r="C4006" s="3" t="s">
        <v>82</v>
      </c>
      <c r="D4006" s="3" t="s">
        <v>5890</v>
      </c>
      <c r="E4006" s="3" t="s">
        <v>433</v>
      </c>
      <c r="F4006" s="3" t="s">
        <v>9813</v>
      </c>
      <c r="G4006" s="4" t="str">
        <f>HYPERLINK(F4006)</f>
        <v>https://jobseq.eqsuite.com/JobPost/View/689532539b7d510e1c2b3f16/driver?lic=2040&amp;uid=37255</v>
      </c>
    </row>
    <row r="4007" spans="1:7" ht="19.95" customHeight="1" x14ac:dyDescent="0.3">
      <c r="A4007" s="6">
        <v>45870</v>
      </c>
      <c r="B4007" s="3" t="s">
        <v>9814</v>
      </c>
      <c r="C4007" s="3" t="s">
        <v>1274</v>
      </c>
      <c r="D4007" s="3" t="s">
        <v>350</v>
      </c>
      <c r="E4007" s="3" t="s">
        <v>425</v>
      </c>
      <c r="F4007" s="3" t="s">
        <v>9815</v>
      </c>
      <c r="G4007" s="4" t="str">
        <f>HYPERLINK(F4007)</f>
        <v>https://jobseq.eqsuite.com/JobPost/View/688d4fe17792540dbc6c8d48/physical-therapist-az?lic=2040&amp;uid=37255</v>
      </c>
    </row>
    <row r="4008" spans="1:7" ht="19.95" customHeight="1" x14ac:dyDescent="0.3">
      <c r="A4008" s="6">
        <v>45870</v>
      </c>
      <c r="B4008" s="3" t="s">
        <v>9816</v>
      </c>
      <c r="C4008" s="3" t="s">
        <v>4178</v>
      </c>
      <c r="D4008" s="3" t="s">
        <v>550</v>
      </c>
      <c r="E4008" s="3" t="s">
        <v>524</v>
      </c>
      <c r="F4008" s="3" t="s">
        <v>9817</v>
      </c>
      <c r="G4008" s="4" t="str">
        <f>HYPERLINK(F4008)</f>
        <v>https://jobseq.eqsuite.com/JobPost/View/688c9bd77792540dbc6c11ab/hotel-security-officer?lic=2040&amp;uid=37255</v>
      </c>
    </row>
    <row r="4009" spans="1:7" ht="19.95" customHeight="1" x14ac:dyDescent="0.3">
      <c r="A4009" s="6">
        <v>45870</v>
      </c>
      <c r="B4009" s="3" t="s">
        <v>9818</v>
      </c>
      <c r="C4009" s="3" t="s">
        <v>9330</v>
      </c>
      <c r="D4009" s="3" t="s">
        <v>4167</v>
      </c>
      <c r="E4009" s="3" t="s">
        <v>3698</v>
      </c>
      <c r="F4009" s="3" t="s">
        <v>9819</v>
      </c>
      <c r="G4009" s="4" t="str">
        <f>HYPERLINK(F4009)</f>
        <v>https://jobseq.eqsuite.com/JobPost/View/688d35709b7d510e1c27ff7f/assistant-manager-az?lic=2040&amp;uid=37255</v>
      </c>
    </row>
    <row r="4010" spans="1:7" ht="19.95" customHeight="1" x14ac:dyDescent="0.3">
      <c r="A4010" s="6">
        <v>45870</v>
      </c>
      <c r="B4010" s="3" t="s">
        <v>9820</v>
      </c>
      <c r="C4010" s="3" t="s">
        <v>2982</v>
      </c>
      <c r="D4010" s="3" t="s">
        <v>7</v>
      </c>
      <c r="E4010" s="3" t="s">
        <v>990</v>
      </c>
      <c r="F4010" s="3" t="s">
        <v>9821</v>
      </c>
      <c r="G4010" s="4" t="str">
        <f>HYPERLINK(F4010)</f>
        <v>https://jobseq.eqsuite.com/JobPost/View/6890a6af9b7d510e1c28e6ba/surgery-scheduler?lic=2040&amp;uid=37255</v>
      </c>
    </row>
    <row r="4011" spans="1:7" ht="19.95" customHeight="1" x14ac:dyDescent="0.3">
      <c r="A4011" s="6">
        <v>45870</v>
      </c>
      <c r="B4011" s="3" t="s">
        <v>9822</v>
      </c>
      <c r="C4011" s="3" t="s">
        <v>8605</v>
      </c>
      <c r="D4011" s="3" t="s">
        <v>1548</v>
      </c>
      <c r="E4011" s="3" t="s">
        <v>239</v>
      </c>
      <c r="F4011" s="3" t="s">
        <v>9823</v>
      </c>
      <c r="G4011" s="4" t="str">
        <f>HYPERLINK(F4011)</f>
        <v>https://jobseq.eqsuite.com/JobPost/View/689ba12d075c9ff1792a2218/server-native-grill-wings?lic=2040&amp;uid=37255</v>
      </c>
    </row>
    <row r="4012" spans="1:7" ht="19.95" customHeight="1" x14ac:dyDescent="0.3">
      <c r="A4012" s="6">
        <v>45870</v>
      </c>
      <c r="B4012" s="3" t="s">
        <v>9824</v>
      </c>
      <c r="C4012" s="3" t="s">
        <v>9590</v>
      </c>
      <c r="D4012" s="3" t="s">
        <v>7</v>
      </c>
      <c r="E4012" s="3" t="s">
        <v>287</v>
      </c>
      <c r="F4012" s="3" t="s">
        <v>9825</v>
      </c>
      <c r="G4012" s="4" t="str">
        <f>HYPERLINK(F4012)</f>
        <v>https://jobseq.eqsuite.com/JobPost/View/689181eb7792540dbc6dbd8b/service-advisor?lic=2040&amp;uid=37255</v>
      </c>
    </row>
    <row r="4013" spans="1:7" ht="19.95" customHeight="1" x14ac:dyDescent="0.3">
      <c r="A4013" s="6">
        <v>45870</v>
      </c>
      <c r="B4013" s="3" t="s">
        <v>9826</v>
      </c>
      <c r="C4013" s="3" t="s">
        <v>2457</v>
      </c>
      <c r="D4013" s="3" t="s">
        <v>9827</v>
      </c>
      <c r="E4013" s="3" t="s">
        <v>346</v>
      </c>
      <c r="F4013" s="3" t="s">
        <v>9828</v>
      </c>
      <c r="G4013" s="4" t="str">
        <f>HYPERLINK(F4013)</f>
        <v>https://jobseq.eqsuite.com/JobPost/View/68925ed47318e90d609aead3/act-employment-specialist-empact?lic=2040&amp;uid=37255</v>
      </c>
    </row>
    <row r="4014" spans="1:7" ht="19.95" customHeight="1" x14ac:dyDescent="0.3">
      <c r="A4014" s="6">
        <v>45870</v>
      </c>
      <c r="B4014" s="3" t="s">
        <v>9536</v>
      </c>
      <c r="C4014" s="3" t="s">
        <v>3311</v>
      </c>
      <c r="D4014" s="3" t="s">
        <v>7</v>
      </c>
      <c r="E4014" s="3" t="s">
        <v>3509</v>
      </c>
      <c r="F4014" s="3" t="s">
        <v>9829</v>
      </c>
      <c r="G4014" s="4" t="str">
        <f>HYPERLINK(F4014)</f>
        <v>https://jobseq.eqsuite.com/JobPost/View/688e631f7792540dbc6ce5f5/float-medical-assistant?lic=2040&amp;uid=37255</v>
      </c>
    </row>
    <row r="4015" spans="1:7" ht="19.95" customHeight="1" x14ac:dyDescent="0.3">
      <c r="A4015" s="6">
        <v>45870</v>
      </c>
      <c r="B4015" s="3" t="s">
        <v>4794</v>
      </c>
      <c r="C4015" s="3" t="s">
        <v>9830</v>
      </c>
      <c r="D4015" s="3" t="s">
        <v>12</v>
      </c>
      <c r="E4015" s="3" t="s">
        <v>1506</v>
      </c>
      <c r="F4015" s="3" t="s">
        <v>9831</v>
      </c>
      <c r="G4015" s="4" t="str">
        <f>HYPERLINK(F4015)</f>
        <v>https://jobseq.eqsuite.com/JobPost/View/6898d19e53cb99000181749a/shipping-receiving?lic=2040&amp;uid=37255</v>
      </c>
    </row>
    <row r="4016" spans="1:7" ht="19.95" customHeight="1" x14ac:dyDescent="0.3">
      <c r="A4016" s="6">
        <v>45870</v>
      </c>
      <c r="B4016" s="3" t="s">
        <v>9832</v>
      </c>
      <c r="C4016" s="3" t="s">
        <v>6063</v>
      </c>
      <c r="D4016" s="3" t="s">
        <v>6064</v>
      </c>
      <c r="E4016" s="3" t="s">
        <v>3698</v>
      </c>
      <c r="F4016" s="3" t="s">
        <v>9833</v>
      </c>
      <c r="G4016" s="4" t="str">
        <f>HYPERLINK(F4016)</f>
        <v>https://jobseq.eqsuite.com/JobPost/View/689cf5cf9b7d510e1c2e35b0/shift-manager?lic=2040&amp;uid=37255</v>
      </c>
    </row>
    <row r="4017" spans="1:7" ht="19.95" customHeight="1" x14ac:dyDescent="0.3">
      <c r="A4017" s="6">
        <v>45870</v>
      </c>
      <c r="B4017" s="3" t="s">
        <v>9834</v>
      </c>
      <c r="C4017" s="3" t="s">
        <v>9835</v>
      </c>
      <c r="D4017" s="3" t="s">
        <v>12</v>
      </c>
      <c r="E4017" s="3" t="s">
        <v>990</v>
      </c>
      <c r="F4017" s="3" t="s">
        <v>9836</v>
      </c>
      <c r="G4017" s="4" t="str">
        <f>HYPERLINK(F4017)</f>
        <v>https://jobseq.eqsuite.com/JobPost/View/688cf2d1235a2200014530e4/patient-coordinator?lic=2040&amp;uid=37255</v>
      </c>
    </row>
    <row r="4018" spans="1:7" ht="19.95" customHeight="1" x14ac:dyDescent="0.3">
      <c r="A4018" s="6">
        <v>45870</v>
      </c>
      <c r="B4018" s="3" t="s">
        <v>9837</v>
      </c>
      <c r="C4018" s="3" t="s">
        <v>7536</v>
      </c>
      <c r="D4018" s="3" t="s">
        <v>7</v>
      </c>
      <c r="E4018" s="3" t="s">
        <v>385</v>
      </c>
      <c r="F4018" s="3" t="s">
        <v>9838</v>
      </c>
      <c r="G4018" s="4" t="str">
        <f>HYPERLINK(F4018)</f>
        <v>https://jobseq.eqsuite.com/JobPost/View/688f044b7318e90d609a5afa/non-cdl-driver-i?lic=2040&amp;uid=37255</v>
      </c>
    </row>
    <row r="4019" spans="1:7" ht="19.95" customHeight="1" x14ac:dyDescent="0.3">
      <c r="A4019" s="6">
        <v>45870</v>
      </c>
      <c r="B4019" s="3" t="s">
        <v>9839</v>
      </c>
      <c r="C4019" s="3" t="s">
        <v>9770</v>
      </c>
      <c r="D4019" s="3" t="s">
        <v>37</v>
      </c>
      <c r="E4019" s="3" t="s">
        <v>493</v>
      </c>
      <c r="F4019" s="3" t="s">
        <v>9840</v>
      </c>
      <c r="G4019" s="4" t="str">
        <f>HYPERLINK(F4019)</f>
        <v>https://jobseq.eqsuite.com/JobPost/View/689711ef7792540dbc70904f/service-worker-ii?lic=2040&amp;uid=37255</v>
      </c>
    </row>
    <row r="4020" spans="1:7" ht="19.95" customHeight="1" x14ac:dyDescent="0.3">
      <c r="A4020" s="6">
        <v>45870</v>
      </c>
      <c r="B4020" s="3" t="s">
        <v>9841</v>
      </c>
      <c r="C4020" s="3" t="s">
        <v>3445</v>
      </c>
      <c r="D4020" s="3" t="s">
        <v>7760</v>
      </c>
      <c r="E4020" s="3" t="s">
        <v>259</v>
      </c>
      <c r="F4020" s="3" t="s">
        <v>9842</v>
      </c>
      <c r="G4020" s="4" t="str">
        <f>HYPERLINK(F4020)</f>
        <v>https://jobseq.eqsuite.com/JobPost/View/688db6579b7d510e1c2829fb/11-month-custodian-1-0-fte?lic=2040&amp;uid=37255</v>
      </c>
    </row>
    <row r="4021" spans="1:7" ht="19.95" customHeight="1" x14ac:dyDescent="0.3">
      <c r="A4021" s="6">
        <v>45870</v>
      </c>
      <c r="B4021" s="3" t="s">
        <v>9843</v>
      </c>
      <c r="C4021" s="3" t="s">
        <v>684</v>
      </c>
      <c r="D4021" s="3" t="s">
        <v>37</v>
      </c>
      <c r="E4021" s="3" t="s">
        <v>685</v>
      </c>
      <c r="F4021" s="3" t="s">
        <v>9844</v>
      </c>
      <c r="G4021" s="4" t="str">
        <f>HYPERLINK(F4021)</f>
        <v>https://jobseq.eqsuite.com/JobPost/View/688daa499b7d510e1c282469/lead-material?lic=2040&amp;uid=37255</v>
      </c>
    </row>
    <row r="4022" spans="1:7" ht="19.95" customHeight="1" x14ac:dyDescent="0.3">
      <c r="A4022" s="6">
        <v>45870</v>
      </c>
      <c r="B4022" s="3" t="s">
        <v>9845</v>
      </c>
      <c r="C4022" s="3" t="s">
        <v>3371</v>
      </c>
      <c r="D4022" s="3" t="s">
        <v>7</v>
      </c>
      <c r="E4022" s="3" t="s">
        <v>251</v>
      </c>
      <c r="F4022" s="3" t="s">
        <v>9846</v>
      </c>
      <c r="G4022" s="4" t="str">
        <f>HYPERLINK(F4022)</f>
        <v>https://jobseq.eqsuite.com/JobPost/View/688e445d388ead0001cbdbe0/registered-nurse-rn?lic=2040&amp;uid=37255</v>
      </c>
    </row>
    <row r="4023" spans="1:7" ht="19.95" customHeight="1" x14ac:dyDescent="0.3">
      <c r="A4023" s="6">
        <v>45870</v>
      </c>
      <c r="B4023" s="3" t="s">
        <v>9847</v>
      </c>
      <c r="C4023" s="3" t="s">
        <v>6489</v>
      </c>
      <c r="D4023" s="3" t="s">
        <v>12</v>
      </c>
      <c r="E4023" s="3" t="s">
        <v>782</v>
      </c>
      <c r="F4023" s="3" t="s">
        <v>9848</v>
      </c>
      <c r="G4023" s="4" t="str">
        <f>HYPERLINK(F4023)</f>
        <v>https://jobseq.eqsuite.com/JobPost/View/688d7a767318e90d609a245d/brakes-design-engineer?lic=2040&amp;uid=37255</v>
      </c>
    </row>
    <row r="4024" spans="1:7" ht="19.95" customHeight="1" x14ac:dyDescent="0.3">
      <c r="A4024" s="6">
        <v>45870</v>
      </c>
      <c r="B4024" s="3" t="s">
        <v>9849</v>
      </c>
      <c r="C4024" s="3" t="s">
        <v>635</v>
      </c>
      <c r="D4024" s="3" t="s">
        <v>97</v>
      </c>
      <c r="E4024" s="3" t="s">
        <v>795</v>
      </c>
      <c r="F4024" s="3" t="s">
        <v>9850</v>
      </c>
      <c r="G4024" s="4" t="str">
        <f>HYPERLINK(F4024)</f>
        <v>https://jobseq.eqsuite.com/JobPost/View/688e0e297318e90d609a3871/transaction-management-ops-analyst-bpro-sbl-and-529-account-servicing?lic=2040&amp;uid=37255</v>
      </c>
    </row>
    <row r="4025" spans="1:7" ht="19.95" customHeight="1" x14ac:dyDescent="0.3">
      <c r="A4025" s="6">
        <v>45870</v>
      </c>
      <c r="B4025" s="3" t="s">
        <v>9851</v>
      </c>
      <c r="C4025" s="3" t="s">
        <v>9852</v>
      </c>
      <c r="D4025" s="3" t="s">
        <v>12</v>
      </c>
      <c r="E4025" s="3" t="s">
        <v>355</v>
      </c>
      <c r="F4025" s="3" t="s">
        <v>9853</v>
      </c>
      <c r="G4025" s="4" t="str">
        <f>HYPERLINK(F4025)</f>
        <v>https://jobseq.eqsuite.com/JobPost/View/688e25aa9b7d500fecb00d99/sales-operations-coordinator?lic=2040&amp;uid=37255</v>
      </c>
    </row>
    <row r="4026" spans="1:7" ht="19.95" customHeight="1" x14ac:dyDescent="0.3">
      <c r="A4026" s="6">
        <v>45870</v>
      </c>
      <c r="B4026" s="3" t="s">
        <v>9452</v>
      </c>
      <c r="C4026" s="3" t="s">
        <v>82</v>
      </c>
      <c r="D4026" s="3" t="s">
        <v>97</v>
      </c>
      <c r="E4026" s="3" t="s">
        <v>3698</v>
      </c>
      <c r="F4026" s="3" t="s">
        <v>9854</v>
      </c>
      <c r="G4026" s="4" t="str">
        <f>HYPERLINK(F4026)</f>
        <v>https://jobseq.eqsuite.com/JobPost/View/688cf306235a22000145e317/food-nutrition-driver?lic=2040&amp;uid=37255</v>
      </c>
    </row>
    <row r="4027" spans="1:7" ht="19.95" customHeight="1" x14ac:dyDescent="0.3">
      <c r="A4027" s="6">
        <v>45870</v>
      </c>
      <c r="B4027" s="3" t="s">
        <v>1998</v>
      </c>
      <c r="C4027" s="3" t="s">
        <v>9855</v>
      </c>
      <c r="D4027" s="3" t="s">
        <v>9856</v>
      </c>
      <c r="E4027" s="3" t="s">
        <v>697</v>
      </c>
      <c r="F4027" s="3" t="s">
        <v>9857</v>
      </c>
      <c r="G4027" s="4" t="str">
        <f>HYPERLINK(F4027)</f>
        <v>https://jobseq.eqsuite.com/JobPost/View/689ba08f075c9ff179292a43/busser?lic=2040&amp;uid=37255</v>
      </c>
    </row>
    <row r="4028" spans="1:7" ht="19.95" customHeight="1" x14ac:dyDescent="0.3">
      <c r="A4028" s="6">
        <v>45870</v>
      </c>
      <c r="B4028" s="3" t="s">
        <v>9858</v>
      </c>
      <c r="C4028" s="3" t="s">
        <v>1063</v>
      </c>
      <c r="D4028" s="3" t="s">
        <v>7</v>
      </c>
      <c r="E4028" s="3" t="s">
        <v>190</v>
      </c>
      <c r="F4028" s="3" t="s">
        <v>9859</v>
      </c>
      <c r="G4028" s="4" t="str">
        <f>HYPERLINK(F4028)</f>
        <v>https://jobseq.eqsuite.com/JobPost/View/688cf2f5235a22000145a1e8/part-time-speech-language-pathologist-arizona?lic=2040&amp;uid=37255</v>
      </c>
    </row>
    <row r="4029" spans="1:7" ht="19.95" customHeight="1" x14ac:dyDescent="0.3">
      <c r="A4029" s="6">
        <v>45870</v>
      </c>
      <c r="B4029" s="3" t="s">
        <v>9860</v>
      </c>
      <c r="C4029" s="3" t="s">
        <v>700</v>
      </c>
      <c r="D4029" s="3" t="s">
        <v>12</v>
      </c>
      <c r="E4029" s="3" t="s">
        <v>251</v>
      </c>
      <c r="F4029" s="3" t="s">
        <v>9861</v>
      </c>
      <c r="G4029" s="4" t="str">
        <f>HYPERLINK(F4029)</f>
        <v>https://jobseq.eqsuite.com/JobPost/View/688e4451388ead0001cbbb06/night-nurse-needed-near-tempe-az-twins?lic=2040&amp;uid=37255</v>
      </c>
    </row>
    <row r="4030" spans="1:7" ht="19.95" customHeight="1" x14ac:dyDescent="0.3">
      <c r="A4030" s="6">
        <v>45870</v>
      </c>
      <c r="B4030" s="3" t="s">
        <v>9862</v>
      </c>
      <c r="C4030" s="3" t="s">
        <v>9863</v>
      </c>
      <c r="D4030" s="3" t="s">
        <v>12</v>
      </c>
      <c r="E4030" s="3" t="s">
        <v>1444</v>
      </c>
      <c r="F4030" s="3" t="s">
        <v>9864</v>
      </c>
      <c r="G4030" s="4" t="str">
        <f>HYPERLINK(F4030)</f>
        <v>https://jobseq.eqsuite.com/JobPost/View/68adea1fe248250001a54396/early-intervention-specialist?lic=2040&amp;uid=37255</v>
      </c>
    </row>
    <row r="4031" spans="1:7" ht="19.95" customHeight="1" x14ac:dyDescent="0.3">
      <c r="A4031" s="6">
        <v>45870</v>
      </c>
      <c r="B4031" s="3" t="s">
        <v>9865</v>
      </c>
      <c r="C4031" s="3" t="s">
        <v>9866</v>
      </c>
      <c r="D4031" s="3" t="s">
        <v>3933</v>
      </c>
      <c r="E4031" s="3" t="s">
        <v>1605</v>
      </c>
      <c r="F4031" s="3" t="s">
        <v>9867</v>
      </c>
      <c r="G4031" s="4" t="str">
        <f>HYPERLINK(F4031)</f>
        <v>https://jobseq.eqsuite.com/JobPost/View/689ba0da075c9ff179299a8b/team-leader-state-farm-agent-team-member?lic=2040&amp;uid=37255</v>
      </c>
    </row>
    <row r="4032" spans="1:7" ht="19.95" customHeight="1" x14ac:dyDescent="0.3">
      <c r="A4032" s="6">
        <v>45870</v>
      </c>
      <c r="B4032" s="3" t="s">
        <v>4350</v>
      </c>
      <c r="C4032" s="3" t="s">
        <v>4351</v>
      </c>
      <c r="D4032" s="3" t="s">
        <v>9001</v>
      </c>
      <c r="E4032" s="3" t="s">
        <v>1506</v>
      </c>
      <c r="F4032" s="3" t="s">
        <v>9868</v>
      </c>
      <c r="G4032" s="4" t="str">
        <f>HYPERLINK(F4032)</f>
        <v>https://jobseq.eqsuite.com/JobPost/View/689ba063075c9ff17928e999/receiving-clerk?lic=2040&amp;uid=37255</v>
      </c>
    </row>
    <row r="4033" spans="1:7" ht="19.95" customHeight="1" x14ac:dyDescent="0.3">
      <c r="A4033" s="6">
        <v>45870</v>
      </c>
      <c r="B4033" s="3" t="s">
        <v>9869</v>
      </c>
      <c r="C4033" s="3" t="s">
        <v>1303</v>
      </c>
      <c r="D4033" s="3" t="s">
        <v>9870</v>
      </c>
      <c r="E4033" s="3" t="s">
        <v>482</v>
      </c>
      <c r="F4033" s="3" t="s">
        <v>9871</v>
      </c>
      <c r="G4033" s="4" t="str">
        <f>HYPERLINK(F4033)</f>
        <v>https://jobseq.eqsuite.com/JobPost/View/688c1dac9b7d510e1c276e24/manufacturing-technician-extrusion?lic=2040&amp;uid=37255</v>
      </c>
    </row>
    <row r="4034" spans="1:7" ht="19.95" customHeight="1" x14ac:dyDescent="0.3">
      <c r="A4034" s="6">
        <v>45870</v>
      </c>
      <c r="B4034" s="3" t="s">
        <v>9872</v>
      </c>
      <c r="C4034" s="3" t="s">
        <v>9873</v>
      </c>
      <c r="D4034" s="3" t="s">
        <v>37</v>
      </c>
      <c r="E4034" s="3" t="s">
        <v>374</v>
      </c>
      <c r="F4034" s="3" t="s">
        <v>9874</v>
      </c>
      <c r="G4034" s="4" t="str">
        <f>HYPERLINK(F4034)</f>
        <v>https://jobseq.eqsuite.com/JobPost/View/68a5ffabc9eece0001d531d8/personal-banker-arizona?lic=2040&amp;uid=37255</v>
      </c>
    </row>
    <row r="4035" spans="1:7" ht="19.95" customHeight="1" x14ac:dyDescent="0.3">
      <c r="A4035" s="6">
        <v>45870</v>
      </c>
      <c r="B4035" s="3" t="s">
        <v>9875</v>
      </c>
      <c r="C4035" s="3" t="s">
        <v>9876</v>
      </c>
      <c r="D4035" s="3" t="s">
        <v>5864</v>
      </c>
      <c r="E4035" s="3" t="s">
        <v>746</v>
      </c>
      <c r="F4035" s="3" t="s">
        <v>9877</v>
      </c>
      <c r="G4035" s="4" t="str">
        <f>HYPERLINK(F4035)</f>
        <v>https://jobseq.eqsuite.com/JobPost/View/688de8d37318e90d609a3380/airport-senior-project-manager?lic=2040&amp;uid=37255</v>
      </c>
    </row>
    <row r="4036" spans="1:7" ht="19.95" customHeight="1" x14ac:dyDescent="0.3">
      <c r="A4036" s="6">
        <v>45870</v>
      </c>
      <c r="B4036" s="3" t="s">
        <v>9878</v>
      </c>
      <c r="C4036" s="3" t="s">
        <v>9644</v>
      </c>
      <c r="D4036" s="3" t="s">
        <v>12</v>
      </c>
      <c r="E4036" s="3" t="s">
        <v>2948</v>
      </c>
      <c r="F4036" s="3" t="s">
        <v>9879</v>
      </c>
      <c r="G4036" s="4" t="str">
        <f>HYPERLINK(F4036)</f>
        <v>https://jobseq.eqsuite.com/JobPost/View/688e44cc388ead0001cd791b/svp-national-technical-practice-leader-buildings?lic=2040&amp;uid=37255</v>
      </c>
    </row>
    <row r="4037" spans="1:7" ht="19.95" customHeight="1" x14ac:dyDescent="0.3">
      <c r="A4037" s="6">
        <v>45870</v>
      </c>
      <c r="B4037" s="3" t="s">
        <v>9880</v>
      </c>
      <c r="C4037" s="3" t="s">
        <v>9881</v>
      </c>
      <c r="D4037" s="3" t="s">
        <v>12</v>
      </c>
      <c r="E4037" s="3" t="s">
        <v>1157</v>
      </c>
      <c r="F4037" s="3" t="s">
        <v>9882</v>
      </c>
      <c r="G4037" s="4" t="str">
        <f>HYPERLINK(F4037)</f>
        <v>https://jobseq.eqsuite.com/JobPost/View/6898d0aa53cb9900017db477/litigation-paralegal?lic=2040&amp;uid=37255</v>
      </c>
    </row>
    <row r="4038" spans="1:7" ht="19.95" customHeight="1" x14ac:dyDescent="0.3">
      <c r="A4038" s="6">
        <v>45870</v>
      </c>
      <c r="B4038" s="3" t="s">
        <v>9883</v>
      </c>
      <c r="C4038" s="3" t="s">
        <v>4891</v>
      </c>
      <c r="D4038" s="3" t="s">
        <v>97</v>
      </c>
      <c r="E4038" s="3" t="s">
        <v>9884</v>
      </c>
      <c r="F4038" s="3" t="s">
        <v>9885</v>
      </c>
      <c r="G4038" s="4" t="str">
        <f>HYPERLINK(F4038)</f>
        <v>https://jobseq.eqsuite.com/JobPost/View/689036db9b7d510e1c28db65/manager-state-government-affairs-rocky-mountain-region?lic=2040&amp;uid=37255</v>
      </c>
    </row>
    <row r="4039" spans="1:7" ht="19.95" customHeight="1" x14ac:dyDescent="0.3">
      <c r="A4039" s="6">
        <v>45870</v>
      </c>
      <c r="B4039" s="3" t="s">
        <v>9886</v>
      </c>
      <c r="C4039" s="3" t="s">
        <v>9887</v>
      </c>
      <c r="D4039" s="3" t="s">
        <v>12</v>
      </c>
      <c r="E4039" s="3" t="s">
        <v>795</v>
      </c>
      <c r="F4039" s="3" t="s">
        <v>9888</v>
      </c>
      <c r="G4039" s="4" t="str">
        <f>HYPERLINK(F4039)</f>
        <v>https://jobseq.eqsuite.com/JobPost/View/688e44d0388ead0001cd8705/business-analyst-only-w2?lic=2040&amp;uid=37255</v>
      </c>
    </row>
    <row r="4040" spans="1:7" ht="19.95" customHeight="1" x14ac:dyDescent="0.3">
      <c r="A4040" s="6">
        <v>45870</v>
      </c>
      <c r="B4040" s="3" t="s">
        <v>9889</v>
      </c>
      <c r="C4040" s="3" t="s">
        <v>9890</v>
      </c>
      <c r="D4040" s="3" t="s">
        <v>37</v>
      </c>
      <c r="E4040" s="3" t="s">
        <v>316</v>
      </c>
      <c r="F4040" s="3" t="s">
        <v>9891</v>
      </c>
      <c r="G4040" s="4" t="str">
        <f>HYPERLINK(F4040)</f>
        <v>https://jobseq.eqsuite.com/JobPost/View/68aca62a7792540dbc78b67d/ehs-specialist?lic=2040&amp;uid=37255</v>
      </c>
    </row>
    <row r="4041" spans="1:7" ht="19.95" customHeight="1" x14ac:dyDescent="0.3">
      <c r="A4041" s="6">
        <v>45869</v>
      </c>
      <c r="B4041" s="3" t="s">
        <v>9711</v>
      </c>
      <c r="C4041" s="3" t="s">
        <v>6</v>
      </c>
      <c r="D4041" s="3" t="s">
        <v>7</v>
      </c>
      <c r="E4041" s="3" t="s">
        <v>336</v>
      </c>
      <c r="F4041" s="3" t="s">
        <v>9892</v>
      </c>
      <c r="G4041" s="4" t="str">
        <f>HYPERLINK(F4041)</f>
        <v>https://jobseq.eqsuite.com/JobPost/View/68a56d809b7d500c9c1909c5/senior-project-manager?lic=2040&amp;uid=37255</v>
      </c>
    </row>
    <row r="4042" spans="1:7" ht="19.95" customHeight="1" x14ac:dyDescent="0.3">
      <c r="A4042" s="6">
        <v>45869</v>
      </c>
      <c r="B4042" s="3" t="s">
        <v>9893</v>
      </c>
      <c r="C4042" s="3" t="s">
        <v>9894</v>
      </c>
      <c r="D4042" s="3" t="s">
        <v>9895</v>
      </c>
      <c r="E4042" s="3" t="s">
        <v>292</v>
      </c>
      <c r="F4042" s="3" t="s">
        <v>9896</v>
      </c>
      <c r="G4042" s="4" t="str">
        <f>HYPERLINK(F4042)</f>
        <v>https://jobseq.eqsuite.com/JobPost/View/689ba095075c9ff1792932ec/european-automotive-technician?lic=2040&amp;uid=37255</v>
      </c>
    </row>
    <row r="4043" spans="1:7" ht="19.95" customHeight="1" x14ac:dyDescent="0.3">
      <c r="A4043" s="6">
        <v>45869</v>
      </c>
      <c r="B4043" s="3" t="s">
        <v>9897</v>
      </c>
      <c r="C4043" s="3" t="s">
        <v>5843</v>
      </c>
      <c r="D4043" s="3" t="s">
        <v>178</v>
      </c>
      <c r="E4043" s="3" t="s">
        <v>795</v>
      </c>
      <c r="F4043" s="3" t="s">
        <v>9898</v>
      </c>
      <c r="G4043" s="4" t="str">
        <f>HYPERLINK(F4043)</f>
        <v>https://jobseq.eqsuite.com/JobPost/View/688cc1319b7d510e1c27a491/analyst-partnership-solutions?lic=2040&amp;uid=37255</v>
      </c>
    </row>
    <row r="4044" spans="1:7" ht="19.95" customHeight="1" x14ac:dyDescent="0.3">
      <c r="A4044" s="6">
        <v>45869</v>
      </c>
      <c r="B4044" s="3" t="s">
        <v>9899</v>
      </c>
      <c r="C4044" s="3" t="s">
        <v>585</v>
      </c>
      <c r="D4044" s="3" t="s">
        <v>645</v>
      </c>
      <c r="E4044" s="3" t="s">
        <v>425</v>
      </c>
      <c r="F4044" s="3" t="s">
        <v>9900</v>
      </c>
      <c r="G4044" s="4" t="str">
        <f>HYPERLINK(F4044)</f>
        <v>https://jobseq.eqsuite.com/JobPost/View/688bfbfc7318e90d6099d253/physical-therapist-prn?lic=2040&amp;uid=37255</v>
      </c>
    </row>
    <row r="4045" spans="1:7" ht="19.95" customHeight="1" x14ac:dyDescent="0.3">
      <c r="A4045" s="6">
        <v>45869</v>
      </c>
      <c r="B4045" s="3" t="s">
        <v>9901</v>
      </c>
      <c r="C4045" s="3" t="s">
        <v>2951</v>
      </c>
      <c r="D4045" s="3" t="s">
        <v>12</v>
      </c>
      <c r="E4045" s="3" t="s">
        <v>87</v>
      </c>
      <c r="F4045" s="3" t="s">
        <v>9902</v>
      </c>
      <c r="G4045" s="4" t="str">
        <f>HYPERLINK(F4045)</f>
        <v>https://jobseq.eqsuite.com/JobPost/View/688ba20f6601320001136d19/assessment-data-exam-quality-specialist?lic=2040&amp;uid=37255</v>
      </c>
    </row>
    <row r="4046" spans="1:7" ht="19.95" customHeight="1" x14ac:dyDescent="0.3">
      <c r="A4046" s="6">
        <v>45869</v>
      </c>
      <c r="B4046" s="3" t="s">
        <v>5841</v>
      </c>
      <c r="C4046" s="3" t="s">
        <v>362</v>
      </c>
      <c r="D4046" s="3" t="s">
        <v>37</v>
      </c>
      <c r="E4046" s="3" t="s">
        <v>405</v>
      </c>
      <c r="F4046" s="3" t="s">
        <v>9904</v>
      </c>
      <c r="G4046" s="4" t="str">
        <f>HYPERLINK(F4046)</f>
        <v>https://jobseq.eqsuite.com/JobPost/View/688cf4b69b7d500fecaf9193/store-assistant-manager?lic=2040&amp;uid=37255</v>
      </c>
    </row>
    <row r="4047" spans="1:7" ht="19.95" customHeight="1" x14ac:dyDescent="0.3">
      <c r="A4047" s="6">
        <v>45869</v>
      </c>
      <c r="B4047" s="3" t="s">
        <v>9905</v>
      </c>
      <c r="C4047" s="3" t="s">
        <v>9906</v>
      </c>
      <c r="D4047" s="3" t="s">
        <v>37</v>
      </c>
      <c r="E4047" s="3" t="s">
        <v>149</v>
      </c>
      <c r="F4047" s="3" t="s">
        <v>9907</v>
      </c>
      <c r="G4047" s="4" t="str">
        <f>HYPERLINK(F4047)</f>
        <v>https://jobseq.eqsuite.com/JobPost/View/689ba1e2075c9ff1792b432d/plant-operations-manager?lic=2040&amp;uid=37255</v>
      </c>
    </row>
    <row r="4048" spans="1:7" ht="19.95" customHeight="1" x14ac:dyDescent="0.3">
      <c r="A4048" s="6">
        <v>45869</v>
      </c>
      <c r="B4048" s="3" t="s">
        <v>9893</v>
      </c>
      <c r="C4048" s="3" t="s">
        <v>5189</v>
      </c>
      <c r="D4048" s="3" t="s">
        <v>5190</v>
      </c>
      <c r="E4048" s="3" t="s">
        <v>292</v>
      </c>
      <c r="F4048" s="3" t="s">
        <v>9908</v>
      </c>
      <c r="G4048" s="4" t="str">
        <f>HYPERLINK(F4048)</f>
        <v>https://jobseq.eqsuite.com/JobPost/View/689ba059075c9ff17928db14/european-automotive-technician?lic=2040&amp;uid=37255</v>
      </c>
    </row>
    <row r="4049" spans="1:7" ht="19.95" customHeight="1" x14ac:dyDescent="0.3">
      <c r="A4049" s="6">
        <v>45869</v>
      </c>
      <c r="B4049" s="3" t="s">
        <v>9909</v>
      </c>
      <c r="C4049" s="3" t="s">
        <v>975</v>
      </c>
      <c r="D4049" s="3" t="s">
        <v>97</v>
      </c>
      <c r="E4049" s="3" t="s">
        <v>818</v>
      </c>
      <c r="F4049" s="3" t="s">
        <v>9910</v>
      </c>
      <c r="G4049" s="4" t="str">
        <f>HYPERLINK(F4049)</f>
        <v>https://jobseq.eqsuite.com/JobPost/View/689f752f7792540dbc73f956/systems-operations-engineer-application-support?lic=2040&amp;uid=37255</v>
      </c>
    </row>
    <row r="4050" spans="1:7" ht="19.95" customHeight="1" x14ac:dyDescent="0.3">
      <c r="A4050" s="6">
        <v>45869</v>
      </c>
      <c r="B4050" s="3" t="s">
        <v>9911</v>
      </c>
      <c r="C4050" s="3" t="s">
        <v>4913</v>
      </c>
      <c r="D4050" s="3" t="s">
        <v>37</v>
      </c>
      <c r="E4050" s="3" t="s">
        <v>42</v>
      </c>
      <c r="F4050" s="3" t="s">
        <v>9912</v>
      </c>
      <c r="G4050" s="4" t="str">
        <f>HYPERLINK(F4050)</f>
        <v>https://jobseq.eqsuite.com/JobPost/View/689b108d9b7d510e1c2d423d/technical-work-control-clerk?lic=2040&amp;uid=37255</v>
      </c>
    </row>
    <row r="4051" spans="1:7" ht="19.95" customHeight="1" x14ac:dyDescent="0.3">
      <c r="A4051" s="6">
        <v>45869</v>
      </c>
      <c r="B4051" s="3" t="s">
        <v>9913</v>
      </c>
      <c r="C4051" s="3" t="s">
        <v>1083</v>
      </c>
      <c r="D4051" s="3" t="s">
        <v>12</v>
      </c>
      <c r="E4051" s="3" t="s">
        <v>23</v>
      </c>
      <c r="F4051" s="3" t="s">
        <v>9914</v>
      </c>
      <c r="G4051" s="4" t="str">
        <f>HYPERLINK(F4051)</f>
        <v>https://jobseq.eqsuite.com/JobPost/View/688ba189660132000111a227/field-engineer-ii-data-center-services?lic=2040&amp;uid=37255</v>
      </c>
    </row>
    <row r="4052" spans="1:7" ht="19.95" customHeight="1" x14ac:dyDescent="0.3">
      <c r="A4052" s="6">
        <v>45869</v>
      </c>
      <c r="B4052" s="3" t="s">
        <v>9915</v>
      </c>
      <c r="C4052" s="3" t="s">
        <v>9916</v>
      </c>
      <c r="D4052" s="3" t="s">
        <v>37</v>
      </c>
      <c r="E4052" s="3" t="s">
        <v>207</v>
      </c>
      <c r="F4052" s="3" t="s">
        <v>9917</v>
      </c>
      <c r="G4052" s="4" t="str">
        <f>HYPERLINK(F4052)</f>
        <v>https://jobseq.eqsuite.com/JobPost/View/6894dca8d437610001b589f4/seasonal-full-time-merchandiser?lic=2040&amp;uid=37255</v>
      </c>
    </row>
    <row r="4053" spans="1:7" ht="19.95" customHeight="1" x14ac:dyDescent="0.3">
      <c r="A4053" s="6">
        <v>45869</v>
      </c>
      <c r="B4053" s="3" t="s">
        <v>9918</v>
      </c>
      <c r="C4053" s="3" t="s">
        <v>875</v>
      </c>
      <c r="D4053" s="3" t="s">
        <v>12</v>
      </c>
      <c r="E4053" s="3" t="s">
        <v>810</v>
      </c>
      <c r="F4053" s="3" t="s">
        <v>9919</v>
      </c>
      <c r="G4053" s="4" t="str">
        <f>HYPERLINK(F4053)</f>
        <v>https://jobseq.eqsuite.com/JobPost/View/688ba155660132000110f00a/product-manager-contact-center-tooling?lic=2040&amp;uid=37255</v>
      </c>
    </row>
    <row r="4054" spans="1:7" ht="19.95" customHeight="1" x14ac:dyDescent="0.3">
      <c r="A4054" s="6">
        <v>45869</v>
      </c>
      <c r="B4054" s="3" t="s">
        <v>9920</v>
      </c>
      <c r="C4054" s="3" t="s">
        <v>9921</v>
      </c>
      <c r="D4054" s="3" t="s">
        <v>7</v>
      </c>
      <c r="E4054" s="3" t="s">
        <v>425</v>
      </c>
      <c r="F4054" s="3" t="s">
        <v>9922</v>
      </c>
      <c r="G4054" s="4" t="str">
        <f>HYPERLINK(F4054)</f>
        <v>https://jobseq.eqsuite.com/JobPost/View/688ba1666601320001112629/outpatient-orthopedic-physical-therapist?lic=2040&amp;uid=37255</v>
      </c>
    </row>
    <row r="4055" spans="1:7" ht="19.95" customHeight="1" x14ac:dyDescent="0.3">
      <c r="A4055" s="6">
        <v>45869</v>
      </c>
      <c r="B4055" s="3" t="s">
        <v>9536</v>
      </c>
      <c r="C4055" s="3" t="s">
        <v>3311</v>
      </c>
      <c r="D4055" s="3" t="s">
        <v>7</v>
      </c>
      <c r="E4055" s="3" t="s">
        <v>3509</v>
      </c>
      <c r="F4055" s="3" t="s">
        <v>9923</v>
      </c>
      <c r="G4055" s="4" t="str">
        <f>HYPERLINK(F4055)</f>
        <v>https://jobseq.eqsuite.com/JobPost/View/688d04109b7d500fecaf9f70/float-medical-assistant?lic=2040&amp;uid=37255</v>
      </c>
    </row>
    <row r="4056" spans="1:7" ht="19.95" customHeight="1" x14ac:dyDescent="0.3">
      <c r="A4056" s="6">
        <v>45869</v>
      </c>
      <c r="B4056" s="3" t="s">
        <v>9924</v>
      </c>
      <c r="C4056" s="3" t="s">
        <v>121</v>
      </c>
      <c r="D4056" s="3" t="s">
        <v>1733</v>
      </c>
      <c r="E4056" s="3" t="s">
        <v>123</v>
      </c>
      <c r="F4056" s="3" t="s">
        <v>9925</v>
      </c>
      <c r="G4056" s="4" t="str">
        <f>HYPERLINK(F4056)</f>
        <v>https://jobseq.eqsuite.com/JobPost/View/68a419559b7d500c9c187440/ccd-resource-assistant-25-26-sy?lic=2040&amp;uid=37255</v>
      </c>
    </row>
    <row r="4057" spans="1:7" ht="19.95" customHeight="1" x14ac:dyDescent="0.3">
      <c r="A4057" s="6">
        <v>45869</v>
      </c>
      <c r="B4057" s="3" t="s">
        <v>9926</v>
      </c>
      <c r="C4057" s="3" t="s">
        <v>7782</v>
      </c>
      <c r="D4057" s="3" t="s">
        <v>7783</v>
      </c>
      <c r="E4057" s="3" t="s">
        <v>255</v>
      </c>
      <c r="F4057" s="3" t="s">
        <v>9927</v>
      </c>
      <c r="G4057" s="4" t="str">
        <f>HYPERLINK(F4057)</f>
        <v>https://jobseq.eqsuite.com/JobPost/View/689cee129b7d510e1c2e2d09/mobile-associate-bilingual-preferred-retail-sales?lic=2040&amp;uid=37255</v>
      </c>
    </row>
    <row r="4058" spans="1:7" ht="19.95" customHeight="1" x14ac:dyDescent="0.3">
      <c r="A4058" s="6">
        <v>45869</v>
      </c>
      <c r="B4058" s="3" t="s">
        <v>361</v>
      </c>
      <c r="C4058" s="3" t="s">
        <v>362</v>
      </c>
      <c r="D4058" s="3" t="s">
        <v>9928</v>
      </c>
      <c r="E4058" s="3" t="s">
        <v>255</v>
      </c>
      <c r="F4058" s="3" t="s">
        <v>9929</v>
      </c>
      <c r="G4058" s="4" t="str">
        <f>HYPERLINK(F4058)</f>
        <v>https://jobseq.eqsuite.com/JobPost/View/68932dd09b7d510e1c2a1529/customer-service-representative?lic=2040&amp;uid=37255</v>
      </c>
    </row>
    <row r="4059" spans="1:7" ht="19.95" customHeight="1" x14ac:dyDescent="0.3">
      <c r="A4059" s="6">
        <v>45869</v>
      </c>
      <c r="B4059" s="3" t="s">
        <v>9930</v>
      </c>
      <c r="C4059" s="3" t="s">
        <v>6439</v>
      </c>
      <c r="D4059" s="3" t="s">
        <v>12</v>
      </c>
      <c r="E4059" s="3" t="s">
        <v>4634</v>
      </c>
      <c r="F4059" s="3" t="s">
        <v>9931</v>
      </c>
      <c r="G4059" s="4" t="str">
        <f>HYPERLINK(F4059)</f>
        <v>https://jobseq.eqsuite.com/JobPost/View/688bffa89b7d510e1c276a4c/director-of-development-global-futures-laboratory?lic=2040&amp;uid=37255</v>
      </c>
    </row>
    <row r="4060" spans="1:7" ht="19.95" customHeight="1" x14ac:dyDescent="0.3">
      <c r="A4060" s="6">
        <v>45869</v>
      </c>
      <c r="B4060" s="3" t="s">
        <v>9932</v>
      </c>
      <c r="C4060" s="3" t="s">
        <v>9933</v>
      </c>
      <c r="D4060" s="3" t="s">
        <v>37</v>
      </c>
      <c r="E4060" s="3" t="s">
        <v>107</v>
      </c>
      <c r="F4060" s="3" t="s">
        <v>9934</v>
      </c>
      <c r="G4060" s="4" t="str">
        <f>HYPERLINK(F4060)</f>
        <v>https://jobseq.eqsuite.com/JobPost/View/688c3ee39b7d500fecaf3837/irrigation-technician?lic=2040&amp;uid=37255</v>
      </c>
    </row>
    <row r="4061" spans="1:7" ht="19.95" customHeight="1" x14ac:dyDescent="0.3">
      <c r="A4061" s="6">
        <v>45869</v>
      </c>
      <c r="B4061" s="3" t="s">
        <v>7598</v>
      </c>
      <c r="C4061" s="3" t="s">
        <v>6</v>
      </c>
      <c r="D4061" s="3" t="s">
        <v>7</v>
      </c>
      <c r="E4061" s="3" t="s">
        <v>336</v>
      </c>
      <c r="F4061" s="3" t="s">
        <v>9935</v>
      </c>
      <c r="G4061" s="4" t="str">
        <f>HYPERLINK(F4061)</f>
        <v>https://jobseq.eqsuite.com/JobPost/View/68a56d809b7d510dd85e41ca/preconstruction-manager?lic=2040&amp;uid=37255</v>
      </c>
    </row>
    <row r="4062" spans="1:7" ht="19.95" customHeight="1" x14ac:dyDescent="0.3">
      <c r="A4062" s="6">
        <v>45869</v>
      </c>
      <c r="B4062" s="3" t="s">
        <v>9936</v>
      </c>
      <c r="C4062" s="3" t="s">
        <v>6366</v>
      </c>
      <c r="D4062" s="3" t="s">
        <v>97</v>
      </c>
      <c r="E4062" s="3" t="s">
        <v>1140</v>
      </c>
      <c r="F4062" s="3" t="s">
        <v>9937</v>
      </c>
      <c r="G4062" s="4" t="str">
        <f>HYPERLINK(F4062)</f>
        <v>https://jobseq.eqsuite.com/JobPost/View/689ba0ca075c9ff179298305/social-media-events-manager?lic=2040&amp;uid=37255</v>
      </c>
    </row>
    <row r="4063" spans="1:7" ht="19.95" customHeight="1" x14ac:dyDescent="0.3">
      <c r="A4063" s="6">
        <v>45869</v>
      </c>
      <c r="B4063" s="3" t="s">
        <v>9938</v>
      </c>
      <c r="C4063" s="3" t="s">
        <v>758</v>
      </c>
      <c r="D4063" s="3" t="s">
        <v>4123</v>
      </c>
      <c r="E4063" s="3" t="s">
        <v>603</v>
      </c>
      <c r="F4063" s="3" t="s">
        <v>9939</v>
      </c>
      <c r="G4063" s="4" t="str">
        <f>HYPERLINK(F4063)</f>
        <v>https://jobseq.eqsuite.com/JobPost/View/689ba1e7075c9ff1792b49e4/9-month-certified-nursing-assistant-0-8750-fte-2025-2026?lic=2040&amp;uid=37255</v>
      </c>
    </row>
    <row r="4064" spans="1:7" ht="19.95" customHeight="1" x14ac:dyDescent="0.3">
      <c r="A4064" s="6">
        <v>45869</v>
      </c>
      <c r="B4064" s="3" t="s">
        <v>9940</v>
      </c>
      <c r="C4064" s="3" t="s">
        <v>2417</v>
      </c>
      <c r="D4064" s="3" t="s">
        <v>2418</v>
      </c>
      <c r="E4064" s="3" t="s">
        <v>248</v>
      </c>
      <c r="F4064" s="3" t="s">
        <v>9941</v>
      </c>
      <c r="G4064" s="4" t="str">
        <f>HYPERLINK(F4064)</f>
        <v>https://jobseq.eqsuite.com/JobPost/View/688c83949b7d510e1c278d11/experienced-mainframe-software-development-engineer?lic=2040&amp;uid=37255</v>
      </c>
    </row>
    <row r="4065" spans="1:7" ht="19.95" customHeight="1" x14ac:dyDescent="0.3">
      <c r="A4065" s="6">
        <v>45869</v>
      </c>
      <c r="B4065" s="3" t="s">
        <v>8870</v>
      </c>
      <c r="C4065" s="3" t="s">
        <v>1321</v>
      </c>
      <c r="D4065" s="3" t="s">
        <v>12</v>
      </c>
      <c r="E4065" s="3" t="s">
        <v>392</v>
      </c>
      <c r="F4065" s="3" t="s">
        <v>9942</v>
      </c>
      <c r="G4065" s="4" t="str">
        <f>HYPERLINK(F4065)</f>
        <v>https://jobseq.eqsuite.com/JobPost/View/688d03569b7d510e1c27d790/assembly-contractor-a?lic=2040&amp;uid=37255</v>
      </c>
    </row>
    <row r="4066" spans="1:7" ht="19.95" customHeight="1" x14ac:dyDescent="0.3">
      <c r="A4066" s="6">
        <v>45869</v>
      </c>
      <c r="B4066" s="3" t="s">
        <v>9943</v>
      </c>
      <c r="C4066" s="3" t="s">
        <v>9944</v>
      </c>
      <c r="D4066" s="3" t="s">
        <v>37</v>
      </c>
      <c r="E4066" s="3" t="s">
        <v>316</v>
      </c>
      <c r="F4066" s="3" t="s">
        <v>9945</v>
      </c>
      <c r="G4066" s="4" t="str">
        <f>HYPERLINK(F4066)</f>
        <v>https://jobseq.eqsuite.com/JobPost/View/688e44ad388ead0001cd056d/construction-safety-manager?lic=2040&amp;uid=37255</v>
      </c>
    </row>
    <row r="4067" spans="1:7" ht="19.95" customHeight="1" x14ac:dyDescent="0.3">
      <c r="A4067" s="6">
        <v>45869</v>
      </c>
      <c r="B4067" s="3" t="s">
        <v>9946</v>
      </c>
      <c r="C4067" s="3" t="s">
        <v>9933</v>
      </c>
      <c r="D4067" s="3" t="s">
        <v>7</v>
      </c>
      <c r="E4067" s="3" t="s">
        <v>9947</v>
      </c>
      <c r="F4067" s="3" t="s">
        <v>9948</v>
      </c>
      <c r="G4067" s="4" t="str">
        <f>HYPERLINK(F4067)</f>
        <v>https://jobseq.eqsuite.com/JobPost/View/688c3ea79b7d500fecaf3832/spray-technician?lic=2040&amp;uid=37255</v>
      </c>
    </row>
    <row r="4068" spans="1:7" ht="19.95" customHeight="1" x14ac:dyDescent="0.3">
      <c r="A4068" s="6">
        <v>45869</v>
      </c>
      <c r="B4068" s="3" t="s">
        <v>9949</v>
      </c>
      <c r="C4068" s="3" t="s">
        <v>739</v>
      </c>
      <c r="D4068" s="3" t="s">
        <v>12</v>
      </c>
      <c r="E4068" s="3" t="s">
        <v>782</v>
      </c>
      <c r="F4068" s="3" t="s">
        <v>9950</v>
      </c>
      <c r="G4068" s="4" t="str">
        <f>HYPERLINK(F4068)</f>
        <v>https://jobseq.eqsuite.com/JobPost/View/68addb919b7d510dd8615a8b/mechanical-engineer-power?lic=2040&amp;uid=37255</v>
      </c>
    </row>
    <row r="4069" spans="1:7" ht="19.95" customHeight="1" x14ac:dyDescent="0.3">
      <c r="A4069" s="6">
        <v>45869</v>
      </c>
      <c r="B4069" s="3" t="s">
        <v>9951</v>
      </c>
      <c r="C4069" s="3" t="s">
        <v>1152</v>
      </c>
      <c r="D4069" s="3" t="s">
        <v>4678</v>
      </c>
      <c r="E4069" s="3" t="s">
        <v>255</v>
      </c>
      <c r="F4069" s="3" t="s">
        <v>9952</v>
      </c>
      <c r="G4069" s="4" t="str">
        <f>HYPERLINK(F4069)</f>
        <v>https://jobseq.eqsuite.com/JobPost/View/68a56bcc7792540dbc760f8e/full-time-sales-associate-plumbing-day?lic=2040&amp;uid=37255</v>
      </c>
    </row>
    <row r="4070" spans="1:7" ht="19.95" customHeight="1" x14ac:dyDescent="0.3">
      <c r="A4070" s="6">
        <v>45869</v>
      </c>
      <c r="B4070" s="3" t="s">
        <v>9955</v>
      </c>
      <c r="C4070" s="3" t="s">
        <v>4639</v>
      </c>
      <c r="D4070" s="3" t="s">
        <v>7577</v>
      </c>
      <c r="E4070" s="3" t="s">
        <v>990</v>
      </c>
      <c r="F4070" s="3" t="s">
        <v>9956</v>
      </c>
      <c r="G4070" s="4" t="str">
        <f>HYPERLINK(F4070)</f>
        <v>https://jobseq.eqsuite.com/JobPost/View/689ba01d075c9ff179288693/patient-care-financial-counselor-expansive-benefit-package?lic=2040&amp;uid=37255</v>
      </c>
    </row>
    <row r="4071" spans="1:7" ht="19.95" customHeight="1" x14ac:dyDescent="0.3">
      <c r="A4071" s="6">
        <v>45869</v>
      </c>
      <c r="B4071" s="3" t="s">
        <v>9957</v>
      </c>
      <c r="C4071" s="3" t="s">
        <v>481</v>
      </c>
      <c r="D4071" s="3" t="s">
        <v>37</v>
      </c>
      <c r="E4071" s="3" t="s">
        <v>1023</v>
      </c>
      <c r="F4071" s="3" t="s">
        <v>9958</v>
      </c>
      <c r="G4071" s="4" t="str">
        <f>HYPERLINK(F4071)</f>
        <v>https://jobseq.eqsuite.com/JobPost/View/6897406a7792540dbc709f0a/supply-chain-operations-program-engineer-level-2-3?lic=2040&amp;uid=37255</v>
      </c>
    </row>
    <row r="4072" spans="1:7" ht="19.95" customHeight="1" x14ac:dyDescent="0.3">
      <c r="A4072" s="6">
        <v>45869</v>
      </c>
      <c r="B4072" s="3" t="s">
        <v>9959</v>
      </c>
      <c r="C4072" s="3" t="s">
        <v>6639</v>
      </c>
      <c r="D4072" s="3" t="s">
        <v>37</v>
      </c>
      <c r="E4072" s="3" t="s">
        <v>9960</v>
      </c>
      <c r="F4072" s="3" t="s">
        <v>9961</v>
      </c>
      <c r="G4072" s="4" t="str">
        <f>HYPERLINK(F4072)</f>
        <v>https://jobseq.eqsuite.com/JobPost/View/689239005df4aa0001c752f7/podiatrist?lic=2040&amp;uid=37255</v>
      </c>
    </row>
    <row r="4073" spans="1:7" ht="19.95" customHeight="1" x14ac:dyDescent="0.3">
      <c r="A4073" s="6">
        <v>45869</v>
      </c>
      <c r="B4073" s="3" t="s">
        <v>9963</v>
      </c>
      <c r="C4073" s="3" t="s">
        <v>2801</v>
      </c>
      <c r="D4073" s="3" t="s">
        <v>12</v>
      </c>
      <c r="E4073" s="3" t="s">
        <v>374</v>
      </c>
      <c r="F4073" s="3" t="s">
        <v>9964</v>
      </c>
      <c r="G4073" s="4" t="str">
        <f>HYPERLINK(F4073)</f>
        <v>https://jobseq.eqsuite.com/JobPost/View/688c8f559b7d510e1c278fa9/sales-associate-call-center?lic=2040&amp;uid=37255</v>
      </c>
    </row>
    <row r="4074" spans="1:7" ht="19.95" customHeight="1" x14ac:dyDescent="0.3">
      <c r="A4074" s="6">
        <v>45869</v>
      </c>
      <c r="B4074" s="3" t="s">
        <v>9965</v>
      </c>
      <c r="C4074" s="3" t="s">
        <v>9953</v>
      </c>
      <c r="D4074" s="3" t="s">
        <v>9954</v>
      </c>
      <c r="E4074" s="3" t="s">
        <v>59</v>
      </c>
      <c r="F4074" s="3" t="s">
        <v>9966</v>
      </c>
      <c r="G4074" s="4" t="str">
        <f>HYPERLINK(F4074)</f>
        <v>https://jobseq.eqsuite.com/JobPost/View/689ba269075c9ff1792c1c66/pharmacy-intern?lic=2040&amp;uid=37255</v>
      </c>
    </row>
    <row r="4075" spans="1:7" ht="19.95" customHeight="1" x14ac:dyDescent="0.3">
      <c r="A4075" s="6">
        <v>45869</v>
      </c>
      <c r="B4075" s="3" t="s">
        <v>9967</v>
      </c>
      <c r="C4075" s="3" t="s">
        <v>700</v>
      </c>
      <c r="D4075" s="3" t="s">
        <v>12</v>
      </c>
      <c r="E4075" s="3" t="s">
        <v>701</v>
      </c>
      <c r="F4075" s="3" t="s">
        <v>9968</v>
      </c>
      <c r="G4075" s="4" t="str">
        <f>HYPERLINK(F4075)</f>
        <v>https://jobseq.eqsuite.com/JobPost/View/6894dc65d437610001b4a324/locate-assistance-after-school-in-tempe?lic=2040&amp;uid=37255</v>
      </c>
    </row>
    <row r="4076" spans="1:7" ht="19.95" customHeight="1" x14ac:dyDescent="0.3">
      <c r="A4076" s="6">
        <v>45869</v>
      </c>
      <c r="B4076" s="3" t="s">
        <v>9969</v>
      </c>
      <c r="C4076" s="3" t="s">
        <v>2257</v>
      </c>
      <c r="D4076" s="3" t="s">
        <v>12</v>
      </c>
      <c r="E4076" s="3" t="s">
        <v>1023</v>
      </c>
      <c r="F4076" s="3" t="s">
        <v>9970</v>
      </c>
      <c r="G4076" s="4" t="str">
        <f>HYPERLINK(F4076)</f>
        <v>https://jobseq.eqsuite.com/JobPost/View/688cf2df235a220001455be7/senior-supply-chain-manager-customer-delivery-experience?lic=2040&amp;uid=37255</v>
      </c>
    </row>
    <row r="4077" spans="1:7" ht="19.95" customHeight="1" x14ac:dyDescent="0.3">
      <c r="A4077" s="6">
        <v>45869</v>
      </c>
      <c r="B4077" s="3" t="s">
        <v>361</v>
      </c>
      <c r="C4077" s="3" t="s">
        <v>362</v>
      </c>
      <c r="D4077" s="3" t="s">
        <v>37</v>
      </c>
      <c r="E4077" s="3" t="s">
        <v>287</v>
      </c>
      <c r="F4077" s="3" t="s">
        <v>9971</v>
      </c>
      <c r="G4077" s="4" t="str">
        <f>HYPERLINK(F4077)</f>
        <v>https://jobseq.eqsuite.com/JobPost/View/688cf4b69b7d510e1c27cb0f/customer-service-representative?lic=2040&amp;uid=37255</v>
      </c>
    </row>
    <row r="4078" spans="1:7" ht="19.95" customHeight="1" x14ac:dyDescent="0.3">
      <c r="A4078" s="6">
        <v>45869</v>
      </c>
      <c r="B4078" s="3" t="s">
        <v>9972</v>
      </c>
      <c r="C4078" s="3" t="s">
        <v>9973</v>
      </c>
      <c r="D4078" s="3" t="s">
        <v>97</v>
      </c>
      <c r="E4078" s="3" t="s">
        <v>405</v>
      </c>
      <c r="F4078" s="3" t="s">
        <v>9974</v>
      </c>
      <c r="G4078" s="4" t="str">
        <f>HYPERLINK(F4078)</f>
        <v>https://jobseq.eqsuite.com/JobPost/View/688de0e37318e90d609a325d/retail-store-manager-chandler?lic=2040&amp;uid=37255</v>
      </c>
    </row>
    <row r="4079" spans="1:7" ht="19.95" customHeight="1" x14ac:dyDescent="0.3">
      <c r="A4079" s="6">
        <v>45869</v>
      </c>
      <c r="B4079" s="3" t="s">
        <v>9975</v>
      </c>
      <c r="C4079" s="3" t="s">
        <v>9933</v>
      </c>
      <c r="D4079" s="3" t="s">
        <v>7</v>
      </c>
      <c r="E4079" s="3" t="s">
        <v>4148</v>
      </c>
      <c r="F4079" s="3" t="s">
        <v>9976</v>
      </c>
      <c r="G4079" s="4" t="str">
        <f>HYPERLINK(F4079)</f>
        <v>https://jobseq.eqsuite.com/JobPost/View/688c3ee47318e90d6099d75b/landscaping-crew-leader?lic=2040&amp;uid=37255</v>
      </c>
    </row>
    <row r="4080" spans="1:7" ht="19.95" customHeight="1" x14ac:dyDescent="0.3">
      <c r="A4080" s="6">
        <v>45869</v>
      </c>
      <c r="B4080" s="3" t="s">
        <v>9977</v>
      </c>
      <c r="C4080" s="3" t="s">
        <v>335</v>
      </c>
      <c r="D4080" s="3" t="s">
        <v>9978</v>
      </c>
      <c r="E4080" s="3" t="s">
        <v>429</v>
      </c>
      <c r="F4080" s="3" t="s">
        <v>9979</v>
      </c>
      <c r="G4080" s="4" t="str">
        <f>HYPERLINK(F4080)</f>
        <v>https://jobseq.eqsuite.com/JobPost/View/688faf6f7792540dbc6d47d4/first-article-inspector?lic=2040&amp;uid=37255</v>
      </c>
    </row>
    <row r="4081" spans="1:7" ht="19.95" customHeight="1" x14ac:dyDescent="0.3">
      <c r="A4081" s="6">
        <v>45869</v>
      </c>
      <c r="B4081" s="3" t="s">
        <v>9832</v>
      </c>
      <c r="C4081" s="3" t="s">
        <v>9980</v>
      </c>
      <c r="D4081" s="3" t="s">
        <v>9981</v>
      </c>
      <c r="E4081" s="3" t="s">
        <v>3698</v>
      </c>
      <c r="F4081" s="3" t="s">
        <v>9982</v>
      </c>
      <c r="G4081" s="4" t="str">
        <f>HYPERLINK(F4081)</f>
        <v>https://jobseq.eqsuite.com/JobPost/View/689ba014075c9ff179287cdd/shift-manager?lic=2040&amp;uid=37255</v>
      </c>
    </row>
    <row r="4082" spans="1:7" ht="19.95" customHeight="1" x14ac:dyDescent="0.3">
      <c r="A4082" s="6">
        <v>45869</v>
      </c>
      <c r="B4082" s="3" t="s">
        <v>9006</v>
      </c>
      <c r="C4082" s="3" t="s">
        <v>9983</v>
      </c>
      <c r="D4082" s="3" t="s">
        <v>9984</v>
      </c>
      <c r="E4082" s="3" t="s">
        <v>8900</v>
      </c>
      <c r="F4082" s="3" t="s">
        <v>9985</v>
      </c>
      <c r="G4082" s="4" t="str">
        <f>HYPERLINK(F4082)</f>
        <v>https://jobseq.eqsuite.com/JobPost/View/689ba260075c9ff1792c0f10/data-center-technician-inside-plant-isp?lic=2040&amp;uid=37255</v>
      </c>
    </row>
    <row r="4083" spans="1:7" ht="19.95" customHeight="1" x14ac:dyDescent="0.3">
      <c r="A4083" s="6">
        <v>45869</v>
      </c>
      <c r="B4083" s="3" t="s">
        <v>9986</v>
      </c>
      <c r="C4083" s="3" t="s">
        <v>2542</v>
      </c>
      <c r="D4083" s="3" t="s">
        <v>97</v>
      </c>
      <c r="E4083" s="3" t="s">
        <v>1089</v>
      </c>
      <c r="F4083" s="3" t="s">
        <v>9987</v>
      </c>
      <c r="G4083" s="4" t="str">
        <f>HYPERLINK(F4083)</f>
        <v>https://jobseq.eqsuite.com/JobPost/View/688ba1fc66013200011329fe/behavioral-technician?lic=2040&amp;uid=37255</v>
      </c>
    </row>
    <row r="4084" spans="1:7" ht="19.95" customHeight="1" x14ac:dyDescent="0.3">
      <c r="A4084" s="6">
        <v>45869</v>
      </c>
      <c r="B4084" s="3" t="s">
        <v>9988</v>
      </c>
      <c r="C4084" s="3" t="s">
        <v>8738</v>
      </c>
      <c r="D4084" s="3" t="s">
        <v>9989</v>
      </c>
      <c r="E4084" s="3" t="s">
        <v>210</v>
      </c>
      <c r="F4084" s="3" t="s">
        <v>9990</v>
      </c>
      <c r="G4084" s="4" t="str">
        <f>HYPERLINK(F4084)</f>
        <v>https://jobseq.eqsuite.com/JobPost/View/688bde317792540dbc6bcf02/sports-soccer-coach?lic=2040&amp;uid=37255</v>
      </c>
    </row>
    <row r="4085" spans="1:7" ht="19.95" customHeight="1" x14ac:dyDescent="0.3">
      <c r="A4085" s="6">
        <v>45869</v>
      </c>
      <c r="B4085" s="3" t="s">
        <v>9991</v>
      </c>
      <c r="C4085" s="3" t="s">
        <v>231</v>
      </c>
      <c r="D4085" s="3" t="s">
        <v>3738</v>
      </c>
      <c r="E4085" s="3" t="s">
        <v>210</v>
      </c>
      <c r="F4085" s="3" t="s">
        <v>9992</v>
      </c>
      <c r="G4085" s="4" t="str">
        <f>HYPERLINK(F4085)</f>
        <v>https://jobseq.eqsuite.com/JobPost/View/688c65a69b7d510e1c277f2a/coach-athletics-wrestling?lic=2040&amp;uid=37255</v>
      </c>
    </row>
    <row r="4086" spans="1:7" ht="19.95" customHeight="1" x14ac:dyDescent="0.3">
      <c r="A4086" s="6">
        <v>45869</v>
      </c>
      <c r="B4086" s="3" t="s">
        <v>9993</v>
      </c>
      <c r="C4086" s="3" t="s">
        <v>9994</v>
      </c>
      <c r="D4086" s="3" t="s">
        <v>1186</v>
      </c>
      <c r="E4086" s="3" t="s">
        <v>179</v>
      </c>
      <c r="F4086" s="3" t="s">
        <v>9995</v>
      </c>
      <c r="G4086" s="4" t="str">
        <f>HYPERLINK(F4086)</f>
        <v>https://jobseq.eqsuite.com/JobPost/View/689ba2d5075c9ff1792ca909/early-childhood-dance-instructor?lic=2040&amp;uid=37255</v>
      </c>
    </row>
    <row r="4087" spans="1:7" ht="19.95" customHeight="1" x14ac:dyDescent="0.3">
      <c r="A4087" s="6">
        <v>45869</v>
      </c>
      <c r="B4087" s="3" t="s">
        <v>9996</v>
      </c>
      <c r="C4087" s="3" t="s">
        <v>4024</v>
      </c>
      <c r="D4087" s="3" t="s">
        <v>12</v>
      </c>
      <c r="E4087" s="3" t="s">
        <v>133</v>
      </c>
      <c r="F4087" s="3" t="s">
        <v>9997</v>
      </c>
      <c r="G4087" s="4" t="str">
        <f>HYPERLINK(F4087)</f>
        <v>https://jobseq.eqsuite.com/JobPost/View/688ba1876601320001119bac/service-electrician-residential?lic=2040&amp;uid=37255</v>
      </c>
    </row>
    <row r="4088" spans="1:7" ht="19.95" customHeight="1" x14ac:dyDescent="0.3">
      <c r="A4088" s="6">
        <v>45869</v>
      </c>
      <c r="B4088" s="3" t="s">
        <v>9998</v>
      </c>
      <c r="C4088" s="3" t="s">
        <v>9999</v>
      </c>
      <c r="D4088" s="3" t="s">
        <v>37</v>
      </c>
      <c r="E4088" s="3" t="s">
        <v>468</v>
      </c>
      <c r="F4088" s="3" t="s">
        <v>10000</v>
      </c>
      <c r="G4088" s="4" t="str">
        <f>HYPERLINK(F4088)</f>
        <v>https://jobseq.eqsuite.com/JobPost/View/689a07607318e9236083cbf7/virtual-pharmaceutical-sales-specialist?lic=2040&amp;uid=37255</v>
      </c>
    </row>
    <row r="4089" spans="1:7" ht="19.95" customHeight="1" x14ac:dyDescent="0.3">
      <c r="A4089" s="6">
        <v>45869</v>
      </c>
      <c r="B4089" s="3" t="s">
        <v>10001</v>
      </c>
      <c r="C4089" s="3" t="s">
        <v>6420</v>
      </c>
      <c r="D4089" s="3" t="s">
        <v>97</v>
      </c>
      <c r="E4089" s="3" t="s">
        <v>346</v>
      </c>
      <c r="F4089" s="3" t="s">
        <v>10002</v>
      </c>
      <c r="G4089" s="4" t="str">
        <f>HYPERLINK(F4089)</f>
        <v>https://jobseq.eqsuite.com/JobPost/View/688cf2ec235a22000145846f/talent-acquisition-manager-mortgage-sales?lic=2040&amp;uid=37255</v>
      </c>
    </row>
    <row r="4090" spans="1:7" ht="19.95" customHeight="1" x14ac:dyDescent="0.3">
      <c r="A4090" s="6">
        <v>45869</v>
      </c>
      <c r="B4090" s="3" t="s">
        <v>10003</v>
      </c>
      <c r="C4090" s="3" t="s">
        <v>10004</v>
      </c>
      <c r="D4090" s="3" t="s">
        <v>12</v>
      </c>
      <c r="E4090" s="3" t="s">
        <v>13</v>
      </c>
      <c r="F4090" s="3" t="s">
        <v>10005</v>
      </c>
      <c r="G4090" s="4" t="str">
        <f>HYPERLINK(F4090)</f>
        <v>https://jobseq.eqsuite.com/JobPost/View/688ba141660132000110b41e/sales-account-executive?lic=2040&amp;uid=37255</v>
      </c>
    </row>
    <row r="4091" spans="1:7" ht="19.95" customHeight="1" x14ac:dyDescent="0.3">
      <c r="A4091" s="6">
        <v>45869</v>
      </c>
      <c r="B4091" s="3" t="s">
        <v>10006</v>
      </c>
      <c r="C4091" s="3" t="s">
        <v>186</v>
      </c>
      <c r="D4091" s="3" t="s">
        <v>12</v>
      </c>
      <c r="E4091" s="3" t="s">
        <v>10007</v>
      </c>
      <c r="F4091" s="3" t="s">
        <v>10008</v>
      </c>
      <c r="G4091" s="4" t="str">
        <f>HYPERLINK(F4091)</f>
        <v>https://jobseq.eqsuite.com/JobPost/View/688bff2d7792540dbc6be737/online-course-manager-stack-leader-mathematics-statistics?lic=2040&amp;uid=37255</v>
      </c>
    </row>
    <row r="4092" spans="1:7" ht="19.95" customHeight="1" x14ac:dyDescent="0.3">
      <c r="A4092" s="6">
        <v>45869</v>
      </c>
      <c r="B4092" s="3" t="s">
        <v>9975</v>
      </c>
      <c r="C4092" s="3" t="s">
        <v>9933</v>
      </c>
      <c r="D4092" s="3" t="s">
        <v>37</v>
      </c>
      <c r="E4092" s="3" t="s">
        <v>4148</v>
      </c>
      <c r="F4092" s="3" t="s">
        <v>10009</v>
      </c>
      <c r="G4092" s="4" t="str">
        <f>HYPERLINK(F4092)</f>
        <v>https://jobseq.eqsuite.com/JobPost/View/688c3ee47792540dbc6beef0/landscaping-crew-leader?lic=2040&amp;uid=37255</v>
      </c>
    </row>
    <row r="4093" spans="1:7" ht="19.95" customHeight="1" x14ac:dyDescent="0.3">
      <c r="A4093" s="6">
        <v>45869</v>
      </c>
      <c r="B4093" s="3" t="s">
        <v>10010</v>
      </c>
      <c r="C4093" s="3" t="s">
        <v>231</v>
      </c>
      <c r="D4093" s="3" t="s">
        <v>8441</v>
      </c>
      <c r="E4093" s="3" t="s">
        <v>210</v>
      </c>
      <c r="F4093" s="3" t="s">
        <v>10011</v>
      </c>
      <c r="G4093" s="4" t="str">
        <f>HYPERLINK(F4093)</f>
        <v>https://jobseq.eqsuite.com/JobPost/View/688c65a69b7d500fecaf45ee/coach-speech-and-debate-assistant-advisor-high-school?lic=2040&amp;uid=37255</v>
      </c>
    </row>
    <row r="4094" spans="1:7" ht="19.95" customHeight="1" x14ac:dyDescent="0.3">
      <c r="A4094" s="6">
        <v>45869</v>
      </c>
      <c r="B4094" s="3" t="s">
        <v>10012</v>
      </c>
      <c r="C4094" s="3" t="s">
        <v>10013</v>
      </c>
      <c r="D4094" s="3" t="s">
        <v>37</v>
      </c>
      <c r="E4094" s="3" t="s">
        <v>276</v>
      </c>
      <c r="F4094" s="3" t="s">
        <v>10014</v>
      </c>
      <c r="G4094" s="4" t="str">
        <f>HYPERLINK(F4094)</f>
        <v>https://jobseq.eqsuite.com/JobPost/View/6898d23c53cb99000183de91/thrift-associate?lic=2040&amp;uid=37255</v>
      </c>
    </row>
    <row r="4095" spans="1:7" ht="19.95" customHeight="1" x14ac:dyDescent="0.3">
      <c r="A4095" s="6">
        <v>45869</v>
      </c>
      <c r="B4095" s="3" t="s">
        <v>9932</v>
      </c>
      <c r="C4095" s="3" t="s">
        <v>9933</v>
      </c>
      <c r="D4095" s="3" t="s">
        <v>7</v>
      </c>
      <c r="E4095" s="3" t="s">
        <v>107</v>
      </c>
      <c r="F4095" s="3" t="s">
        <v>10016</v>
      </c>
      <c r="G4095" s="4" t="str">
        <f>HYPERLINK(F4095)</f>
        <v>https://jobseq.eqsuite.com/JobPost/View/688c3ea79b7d510e1c2771fc/irrigation-technician?lic=2040&amp;uid=37255</v>
      </c>
    </row>
    <row r="4096" spans="1:7" ht="19.95" customHeight="1" x14ac:dyDescent="0.3">
      <c r="A4096" s="6">
        <v>45869</v>
      </c>
      <c r="B4096" s="3" t="s">
        <v>10017</v>
      </c>
      <c r="C4096" s="3" t="s">
        <v>1431</v>
      </c>
      <c r="D4096" s="3" t="s">
        <v>37</v>
      </c>
      <c r="E4096" s="3" t="s">
        <v>664</v>
      </c>
      <c r="F4096" s="3" t="s">
        <v>10018</v>
      </c>
      <c r="G4096" s="4" t="str">
        <f>HYPERLINK(F4096)</f>
        <v>https://jobseq.eqsuite.com/JobPost/View/689eafab9b7d500c9c16ae1d/bim-systems-engineer-data-center?lic=2040&amp;uid=37255</v>
      </c>
    </row>
    <row r="4097" spans="1:7" ht="19.95" customHeight="1" x14ac:dyDescent="0.3">
      <c r="A4097" s="6">
        <v>45869</v>
      </c>
      <c r="B4097" s="3" t="s">
        <v>10019</v>
      </c>
      <c r="C4097" s="3" t="s">
        <v>1585</v>
      </c>
      <c r="D4097" s="3" t="s">
        <v>12</v>
      </c>
      <c r="E4097" s="3" t="s">
        <v>903</v>
      </c>
      <c r="F4097" s="3" t="s">
        <v>10020</v>
      </c>
      <c r="G4097" s="4" t="str">
        <f>HYPERLINK(F4097)</f>
        <v>https://jobseq.eqsuite.com/JobPost/View/689107799b7d500fecb0d8a2/technical-program-manager-ii-amz24195-1?lic=2040&amp;uid=37255</v>
      </c>
    </row>
    <row r="4098" spans="1:7" ht="19.95" customHeight="1" x14ac:dyDescent="0.3">
      <c r="A4098" s="6">
        <v>45869</v>
      </c>
      <c r="B4098" s="3" t="s">
        <v>10021</v>
      </c>
      <c r="C4098" s="3" t="s">
        <v>1497</v>
      </c>
      <c r="D4098" s="3" t="s">
        <v>97</v>
      </c>
      <c r="E4098" s="3" t="s">
        <v>190</v>
      </c>
      <c r="F4098" s="3" t="s">
        <v>10022</v>
      </c>
      <c r="G4098" s="4" t="str">
        <f>HYPERLINK(F4098)</f>
        <v>https://jobseq.eqsuite.com/JobPost/View/688d0cf59b7d500fecafa43a/school-services-speech-language-pathologist?lic=2040&amp;uid=37255</v>
      </c>
    </row>
    <row r="4099" spans="1:7" ht="19.95" customHeight="1" x14ac:dyDescent="0.3">
      <c r="A4099" s="6">
        <v>45869</v>
      </c>
      <c r="B4099" s="3" t="s">
        <v>5728</v>
      </c>
      <c r="C4099" s="3" t="s">
        <v>2960</v>
      </c>
      <c r="D4099" s="3" t="s">
        <v>12</v>
      </c>
      <c r="E4099" s="3" t="s">
        <v>207</v>
      </c>
      <c r="F4099" s="3" t="s">
        <v>10023</v>
      </c>
      <c r="G4099" s="4" t="str">
        <f>HYPERLINK(F4099)</f>
        <v>https://jobseq.eqsuite.com/JobPost/View/688ca1a29b7d510e1c279806/merchandiser?lic=2040&amp;uid=37255</v>
      </c>
    </row>
    <row r="4100" spans="1:7" ht="19.95" customHeight="1" x14ac:dyDescent="0.3">
      <c r="A4100" s="6">
        <v>45869</v>
      </c>
      <c r="B4100" s="3" t="s">
        <v>977</v>
      </c>
      <c r="C4100" s="3" t="s">
        <v>1788</v>
      </c>
      <c r="D4100" s="3" t="s">
        <v>97</v>
      </c>
      <c r="E4100" s="3" t="s">
        <v>685</v>
      </c>
      <c r="F4100" s="3" t="s">
        <v>10024</v>
      </c>
      <c r="G4100" s="4" t="str">
        <f>HYPERLINK(F4100)</f>
        <v>https://jobseq.eqsuite.com/JobPost/View/688cf2c4235a220001450412/material-handler?lic=2040&amp;uid=37255</v>
      </c>
    </row>
    <row r="4101" spans="1:7" ht="19.95" customHeight="1" x14ac:dyDescent="0.3">
      <c r="A4101" s="6">
        <v>45869</v>
      </c>
      <c r="B4101" s="3" t="s">
        <v>4403</v>
      </c>
      <c r="C4101" s="3" t="s">
        <v>506</v>
      </c>
      <c r="D4101" s="3" t="s">
        <v>589</v>
      </c>
      <c r="E4101" s="3" t="s">
        <v>3903</v>
      </c>
      <c r="F4101" s="3" t="s">
        <v>10025</v>
      </c>
      <c r="G4101" s="4" t="str">
        <f>HYPERLINK(F4101)</f>
        <v>https://jobseq.eqsuite.com/JobPost/View/688c6ef39b7d510e1c278695/senior-accountant?lic=2040&amp;uid=37255</v>
      </c>
    </row>
    <row r="4102" spans="1:7" ht="19.95" customHeight="1" x14ac:dyDescent="0.3">
      <c r="A4102" s="6">
        <v>45869</v>
      </c>
      <c r="B4102" s="3" t="s">
        <v>10026</v>
      </c>
      <c r="C4102" s="3" t="s">
        <v>3834</v>
      </c>
      <c r="D4102" s="3" t="s">
        <v>550</v>
      </c>
      <c r="E4102" s="3" t="s">
        <v>23</v>
      </c>
      <c r="F4102" s="3" t="s">
        <v>10027</v>
      </c>
      <c r="G4102" s="4" t="str">
        <f>HYPERLINK(F4102)</f>
        <v>https://jobseq.eqsuite.com/JobPost/View/688b67697792540dbc6b746a/field-layout-engineer-2?lic=2040&amp;uid=37255</v>
      </c>
    </row>
    <row r="4103" spans="1:7" ht="19.95" customHeight="1" x14ac:dyDescent="0.3">
      <c r="A4103" s="6">
        <v>45869</v>
      </c>
      <c r="B4103" s="3" t="s">
        <v>10028</v>
      </c>
      <c r="C4103" s="3" t="s">
        <v>10029</v>
      </c>
      <c r="D4103" s="3" t="s">
        <v>6363</v>
      </c>
      <c r="E4103" s="3" t="s">
        <v>1227</v>
      </c>
      <c r="F4103" s="3" t="s">
        <v>10030</v>
      </c>
      <c r="G4103" s="4" t="str">
        <f>HYPERLINK(F4103)</f>
        <v>https://jobseq.eqsuite.com/JobPost/View/68acd0df075c9ff179331c79/direct-support-professional-dsp?lic=2040&amp;uid=37255</v>
      </c>
    </row>
    <row r="4104" spans="1:7" ht="19.95" customHeight="1" x14ac:dyDescent="0.3">
      <c r="A4104" s="6">
        <v>45869</v>
      </c>
      <c r="B4104" s="3" t="s">
        <v>10031</v>
      </c>
      <c r="C4104" s="3" t="s">
        <v>8444</v>
      </c>
      <c r="D4104" s="3" t="s">
        <v>350</v>
      </c>
      <c r="E4104" s="3" t="s">
        <v>4649</v>
      </c>
      <c r="F4104" s="3" t="s">
        <v>10032</v>
      </c>
      <c r="G4104" s="4" t="str">
        <f>HYPERLINK(F4104)</f>
        <v>https://jobseq.eqsuite.com/JobPost/View/689ba23d075c9ff1792bd432/pilates-trainer-benefits-weekly-pay-arj?lic=2040&amp;uid=37255</v>
      </c>
    </row>
    <row r="4105" spans="1:7" ht="19.95" customHeight="1" x14ac:dyDescent="0.3">
      <c r="A4105" s="6">
        <v>45869</v>
      </c>
      <c r="B4105" s="3" t="s">
        <v>9998</v>
      </c>
      <c r="C4105" s="3" t="s">
        <v>9999</v>
      </c>
      <c r="D4105" s="3" t="s">
        <v>97</v>
      </c>
      <c r="E4105" s="3" t="s">
        <v>468</v>
      </c>
      <c r="F4105" s="3" t="s">
        <v>10033</v>
      </c>
      <c r="G4105" s="4" t="str">
        <f>HYPERLINK(F4105)</f>
        <v>https://jobseq.eqsuite.com/JobPost/View/689a07249b7d500fecb4817e/virtual-pharmaceutical-sales-specialist?lic=2040&amp;uid=37255</v>
      </c>
    </row>
    <row r="4106" spans="1:7" ht="19.95" customHeight="1" x14ac:dyDescent="0.3">
      <c r="A4106" s="6">
        <v>45869</v>
      </c>
      <c r="B4106" s="3" t="s">
        <v>361</v>
      </c>
      <c r="C4106" s="3" t="s">
        <v>362</v>
      </c>
      <c r="D4106" s="3" t="s">
        <v>7</v>
      </c>
      <c r="E4106" s="3" t="s">
        <v>287</v>
      </c>
      <c r="F4106" s="3" t="s">
        <v>10034</v>
      </c>
      <c r="G4106" s="4" t="str">
        <f>HYPERLINK(F4106)</f>
        <v>https://jobseq.eqsuite.com/JobPost/View/689a1ebf9b7d500fecb4900d/customer-service-representative?lic=2040&amp;uid=37255</v>
      </c>
    </row>
    <row r="4107" spans="1:7" ht="19.95" customHeight="1" x14ac:dyDescent="0.3">
      <c r="A4107" s="6">
        <v>45869</v>
      </c>
      <c r="B4107" s="3" t="s">
        <v>10035</v>
      </c>
      <c r="C4107" s="3" t="s">
        <v>10036</v>
      </c>
      <c r="D4107" s="3" t="s">
        <v>12</v>
      </c>
      <c r="E4107" s="3" t="s">
        <v>534</v>
      </c>
      <c r="F4107" s="3" t="s">
        <v>10037</v>
      </c>
      <c r="G4107" s="4" t="str">
        <f>HYPERLINK(F4107)</f>
        <v>https://jobseq.eqsuite.com/JobPost/View/688dbef79b7d510e1c282c7e/service-coordinator?lic=2040&amp;uid=37255</v>
      </c>
    </row>
    <row r="4108" spans="1:7" ht="19.95" customHeight="1" x14ac:dyDescent="0.3">
      <c r="A4108" s="6">
        <v>45869</v>
      </c>
      <c r="B4108" s="3" t="s">
        <v>10038</v>
      </c>
      <c r="C4108" s="3" t="s">
        <v>5987</v>
      </c>
      <c r="D4108" s="3" t="s">
        <v>12</v>
      </c>
      <c r="E4108" s="3" t="s">
        <v>534</v>
      </c>
      <c r="F4108" s="3" t="s">
        <v>10039</v>
      </c>
      <c r="G4108" s="4" t="str">
        <f>HYPERLINK(F4108)</f>
        <v>https://jobseq.eqsuite.com/JobPost/View/688dd8779b7d500fecaffa2a/nurse-health-screener-phoenix-az?lic=2040&amp;uid=37255</v>
      </c>
    </row>
    <row r="4109" spans="1:7" ht="19.95" customHeight="1" x14ac:dyDescent="0.3">
      <c r="A4109" s="6">
        <v>45869</v>
      </c>
      <c r="B4109" s="3" t="s">
        <v>10040</v>
      </c>
      <c r="C4109" s="3" t="s">
        <v>362</v>
      </c>
      <c r="D4109" s="3" t="s">
        <v>12</v>
      </c>
      <c r="E4109" s="3" t="s">
        <v>810</v>
      </c>
      <c r="F4109" s="3" t="s">
        <v>10041</v>
      </c>
      <c r="G4109" s="4" t="str">
        <f>HYPERLINK(F4109)</f>
        <v>https://jobseq.eqsuite.com/JobPost/View/688f98d99b7d500fecb084f9/technical-product-senior-owner-inventory?lic=2040&amp;uid=37255</v>
      </c>
    </row>
    <row r="4110" spans="1:7" ht="19.95" customHeight="1" x14ac:dyDescent="0.3">
      <c r="A4110" s="6">
        <v>45869</v>
      </c>
      <c r="B4110" s="3" t="s">
        <v>10042</v>
      </c>
      <c r="C4110" s="3" t="s">
        <v>3334</v>
      </c>
      <c r="D4110" s="3" t="s">
        <v>12</v>
      </c>
      <c r="E4110" s="3" t="s">
        <v>341</v>
      </c>
      <c r="F4110" s="3" t="s">
        <v>10043</v>
      </c>
      <c r="G4110" s="4" t="str">
        <f>HYPERLINK(F4110)</f>
        <v>https://jobseq.eqsuite.com/JobPost/View/688cf306235a22000145e1ca/multicraft-technician-nights?lic=2040&amp;uid=37255</v>
      </c>
    </row>
    <row r="4111" spans="1:7" ht="19.95" customHeight="1" x14ac:dyDescent="0.3">
      <c r="A4111" s="6">
        <v>45869</v>
      </c>
      <c r="B4111" s="3" t="s">
        <v>8870</v>
      </c>
      <c r="C4111" s="3" t="s">
        <v>1321</v>
      </c>
      <c r="D4111" s="3" t="s">
        <v>12</v>
      </c>
      <c r="E4111" s="3" t="s">
        <v>1322</v>
      </c>
      <c r="F4111" s="3" t="s">
        <v>10044</v>
      </c>
      <c r="G4111" s="4" t="str">
        <f>HYPERLINK(F4111)</f>
        <v>https://jobseq.eqsuite.com/JobPost/View/688d031a9b7d510e1c27d785/assembly-contractor-a?lic=2040&amp;uid=37255</v>
      </c>
    </row>
    <row r="4112" spans="1:7" ht="19.95" customHeight="1" x14ac:dyDescent="0.3">
      <c r="A4112" s="6">
        <v>45869</v>
      </c>
      <c r="B4112" s="3" t="s">
        <v>10045</v>
      </c>
      <c r="C4112" s="3" t="s">
        <v>10046</v>
      </c>
      <c r="D4112" s="3" t="s">
        <v>12</v>
      </c>
      <c r="E4112" s="3" t="s">
        <v>33</v>
      </c>
      <c r="F4112" s="3" t="s">
        <v>10047</v>
      </c>
      <c r="G4112" s="4" t="str">
        <f>HYPERLINK(F4112)</f>
        <v>https://jobseq.eqsuite.com/JobPost/View/68acd168075c9ff17933b609/tax-senior-manager?lic=2040&amp;uid=37255</v>
      </c>
    </row>
    <row r="4113" spans="1:7" ht="19.95" customHeight="1" x14ac:dyDescent="0.3">
      <c r="A4113" s="6">
        <v>45869</v>
      </c>
      <c r="B4113" s="3" t="s">
        <v>2541</v>
      </c>
      <c r="C4113" s="3" t="s">
        <v>3478</v>
      </c>
      <c r="D4113" s="3" t="s">
        <v>97</v>
      </c>
      <c r="E4113" s="3" t="s">
        <v>149</v>
      </c>
      <c r="F4113" s="3" t="s">
        <v>10048</v>
      </c>
      <c r="G4113" s="4" t="str">
        <f>HYPERLINK(F4113)</f>
        <v>https://jobseq.eqsuite.com/JobPost/View/68ac7d0c7792540dbc78a36c/operations-manager?lic=2040&amp;uid=37255</v>
      </c>
    </row>
    <row r="4114" spans="1:7" ht="19.95" customHeight="1" x14ac:dyDescent="0.3">
      <c r="A4114" s="6">
        <v>45869</v>
      </c>
      <c r="B4114" s="3" t="s">
        <v>10049</v>
      </c>
      <c r="C4114" s="3" t="s">
        <v>459</v>
      </c>
      <c r="D4114" s="3" t="s">
        <v>12</v>
      </c>
      <c r="E4114" s="3" t="s">
        <v>374</v>
      </c>
      <c r="F4114" s="3" t="s">
        <v>10050</v>
      </c>
      <c r="G4114" s="4" t="str">
        <f>HYPERLINK(F4114)</f>
        <v>https://jobseq.eqsuite.com/JobPost/View/689b9fbc075c9ff17928130e/pi-client-experience-mgr-lyric-hcm?lic=2040&amp;uid=37255</v>
      </c>
    </row>
    <row r="4115" spans="1:7" ht="19.95" customHeight="1" x14ac:dyDescent="0.3">
      <c r="A4115" s="6">
        <v>45869</v>
      </c>
      <c r="B4115" s="3" t="s">
        <v>10051</v>
      </c>
      <c r="C4115" s="3" t="s">
        <v>3762</v>
      </c>
      <c r="D4115" s="3" t="s">
        <v>37</v>
      </c>
      <c r="E4115" s="3" t="s">
        <v>482</v>
      </c>
      <c r="F4115" s="3" t="s">
        <v>10052</v>
      </c>
      <c r="G4115" s="4" t="str">
        <f>HYPERLINK(F4115)</f>
        <v>https://jobseq.eqsuite.com/JobPost/View/689e16e9b1d86300018199eb/equipment-engineering-technician?lic=2040&amp;uid=37255</v>
      </c>
    </row>
    <row r="4116" spans="1:7" ht="19.95" customHeight="1" x14ac:dyDescent="0.3">
      <c r="A4116" s="6">
        <v>45869</v>
      </c>
      <c r="B4116" s="3" t="s">
        <v>402</v>
      </c>
      <c r="C4116" s="3" t="s">
        <v>10053</v>
      </c>
      <c r="D4116" s="3" t="s">
        <v>97</v>
      </c>
      <c r="E4116" s="3" t="s">
        <v>3698</v>
      </c>
      <c r="F4116" s="3" t="s">
        <v>10054</v>
      </c>
      <c r="G4116" s="4" t="str">
        <f>HYPERLINK(F4116)</f>
        <v>https://jobseq.eqsuite.com/JobPost/View/6894dca1d437610001b56f62/assistant-manager?lic=2040&amp;uid=37255</v>
      </c>
    </row>
    <row r="4117" spans="1:7" ht="19.95" customHeight="1" x14ac:dyDescent="0.3">
      <c r="A4117" s="6">
        <v>45869</v>
      </c>
      <c r="B4117" s="3" t="s">
        <v>10055</v>
      </c>
      <c r="C4117" s="3" t="s">
        <v>700</v>
      </c>
      <c r="D4117" s="3" t="s">
        <v>12</v>
      </c>
      <c r="E4117" s="3" t="s">
        <v>701</v>
      </c>
      <c r="F4117" s="3" t="s">
        <v>10056</v>
      </c>
      <c r="G4117" s="4" t="str">
        <f>HYPERLINK(F4117)</f>
        <v>https://jobseq.eqsuite.com/JobPost/View/68923a385df4aa0001cb82d3/seeking-afterschool-support-near-asu-az?lic=2040&amp;uid=37255</v>
      </c>
    </row>
    <row r="4118" spans="1:7" ht="19.95" customHeight="1" x14ac:dyDescent="0.3">
      <c r="A4118" s="6">
        <v>45869</v>
      </c>
      <c r="B4118" s="3" t="s">
        <v>10057</v>
      </c>
      <c r="C4118" s="3" t="s">
        <v>7167</v>
      </c>
      <c r="D4118" s="3" t="s">
        <v>4247</v>
      </c>
      <c r="E4118" s="3" t="s">
        <v>433</v>
      </c>
      <c r="F4118" s="3" t="s">
        <v>10058</v>
      </c>
      <c r="G4118" s="4" t="str">
        <f>HYPERLINK(F4118)</f>
        <v>https://jobseq.eqsuite.com/JobPost/View/689ba090075c9ff179292c59/vac-truck-operator?lic=2040&amp;uid=37255</v>
      </c>
    </row>
    <row r="4119" spans="1:7" ht="19.95" customHeight="1" x14ac:dyDescent="0.3">
      <c r="A4119" s="6">
        <v>45869</v>
      </c>
      <c r="B4119" s="3" t="s">
        <v>10059</v>
      </c>
      <c r="C4119" s="3" t="s">
        <v>10060</v>
      </c>
      <c r="D4119" s="3" t="s">
        <v>37</v>
      </c>
      <c r="E4119" s="3" t="s">
        <v>534</v>
      </c>
      <c r="F4119" s="3" t="s">
        <v>10061</v>
      </c>
      <c r="G4119" s="4" t="str">
        <f>HYPERLINK(F4119)</f>
        <v>https://jobseq.eqsuite.com/JobPost/View/688cf32e235a2200014670e7/patient-relations-analyst?lic=2040&amp;uid=37255</v>
      </c>
    </row>
    <row r="4120" spans="1:7" ht="19.95" customHeight="1" x14ac:dyDescent="0.3">
      <c r="A4120" s="6">
        <v>45869</v>
      </c>
      <c r="B4120" s="3" t="s">
        <v>361</v>
      </c>
      <c r="C4120" s="3" t="s">
        <v>362</v>
      </c>
      <c r="D4120" s="3" t="s">
        <v>12</v>
      </c>
      <c r="E4120" s="3" t="s">
        <v>287</v>
      </c>
      <c r="F4120" s="3" t="s">
        <v>10062</v>
      </c>
      <c r="G4120" s="4" t="str">
        <f>HYPERLINK(F4120)</f>
        <v>https://jobseq.eqsuite.com/JobPost/View/688cf4b59b7d510e1c27cac2/customer-service-representative?lic=2040&amp;uid=37255</v>
      </c>
    </row>
    <row r="4121" spans="1:7" ht="19.95" customHeight="1" x14ac:dyDescent="0.3">
      <c r="A4121" s="6">
        <v>45869</v>
      </c>
      <c r="B4121" s="3" t="s">
        <v>10063</v>
      </c>
      <c r="C4121" s="3" t="s">
        <v>5553</v>
      </c>
      <c r="D4121" s="3" t="s">
        <v>12</v>
      </c>
      <c r="E4121" s="3" t="s">
        <v>332</v>
      </c>
      <c r="F4121" s="3" t="s">
        <v>10064</v>
      </c>
      <c r="G4121" s="4" t="str">
        <f>HYPERLINK(F4121)</f>
        <v>https://jobseq.eqsuite.com/JobPost/View/688ba1e7660132000112e712/construction-runner?lic=2040&amp;uid=37255</v>
      </c>
    </row>
    <row r="4122" spans="1:7" ht="19.95" customHeight="1" x14ac:dyDescent="0.3">
      <c r="A4122" s="6">
        <v>45869</v>
      </c>
      <c r="B4122" s="3" t="s">
        <v>10065</v>
      </c>
      <c r="C4122" s="3" t="s">
        <v>4546</v>
      </c>
      <c r="D4122" s="3" t="s">
        <v>4878</v>
      </c>
      <c r="E4122" s="3" t="s">
        <v>59</v>
      </c>
      <c r="F4122" s="3" t="s">
        <v>10066</v>
      </c>
      <c r="G4122" s="4" t="str">
        <f>HYPERLINK(F4122)</f>
        <v>https://jobseq.eqsuite.com/JobPost/View/689ba04a075c9ff17928c5f2/sterile-compounding-pharmacy-technician-ii?lic=2040&amp;uid=37255</v>
      </c>
    </row>
    <row r="4123" spans="1:7" ht="19.95" customHeight="1" x14ac:dyDescent="0.3">
      <c r="A4123" s="6">
        <v>45869</v>
      </c>
      <c r="B4123" s="3" t="s">
        <v>10067</v>
      </c>
      <c r="C4123" s="3" t="s">
        <v>1040</v>
      </c>
      <c r="D4123" s="3" t="s">
        <v>12</v>
      </c>
      <c r="E4123" s="3" t="s">
        <v>664</v>
      </c>
      <c r="F4123" s="3" t="s">
        <v>10068</v>
      </c>
      <c r="G4123" s="4" t="str">
        <f>HYPERLINK(F4123)</f>
        <v>https://jobseq.eqsuite.com/JobPost/View/6894dc19d437610001b3925e/senior-specialist-federal-servicenow-developer?lic=2040&amp;uid=37255</v>
      </c>
    </row>
    <row r="4124" spans="1:7" ht="19.95" customHeight="1" x14ac:dyDescent="0.3">
      <c r="A4124" s="6">
        <v>45869</v>
      </c>
      <c r="B4124" s="3" t="s">
        <v>10069</v>
      </c>
      <c r="C4124" s="3" t="s">
        <v>9933</v>
      </c>
      <c r="D4124" s="3" t="s">
        <v>7</v>
      </c>
      <c r="E4124" s="3" t="s">
        <v>107</v>
      </c>
      <c r="F4124" s="3" t="s">
        <v>10070</v>
      </c>
      <c r="G4124" s="4" t="str">
        <f>HYPERLINK(F4124)</f>
        <v>https://jobseq.eqsuite.com/JobPost/View/688c3ee49b7d510e1c277206/landscaper?lic=2040&amp;uid=37255</v>
      </c>
    </row>
    <row r="4125" spans="1:7" ht="19.95" customHeight="1" x14ac:dyDescent="0.3">
      <c r="A4125" s="6">
        <v>45869</v>
      </c>
      <c r="B4125" s="3" t="s">
        <v>10071</v>
      </c>
      <c r="C4125" s="3" t="s">
        <v>3108</v>
      </c>
      <c r="D4125" s="3" t="s">
        <v>12</v>
      </c>
      <c r="E4125" s="3" t="s">
        <v>374</v>
      </c>
      <c r="F4125" s="3" t="s">
        <v>10072</v>
      </c>
      <c r="G4125" s="4" t="str">
        <f>HYPERLINK(F4125)</f>
        <v>https://jobseq.eqsuite.com/JobPost/View/688c73cc9b7d500fecaf4ee2/client-service-advisor?lic=2040&amp;uid=37255</v>
      </c>
    </row>
    <row r="4126" spans="1:7" ht="19.95" customHeight="1" x14ac:dyDescent="0.3">
      <c r="A4126" s="6">
        <v>45869</v>
      </c>
      <c r="B4126" s="3" t="s">
        <v>10073</v>
      </c>
      <c r="C4126" s="3" t="s">
        <v>10074</v>
      </c>
      <c r="D4126" s="3" t="s">
        <v>37</v>
      </c>
      <c r="E4126" s="3" t="s">
        <v>42</v>
      </c>
      <c r="F4126" s="3" t="s">
        <v>10075</v>
      </c>
      <c r="G4126" s="4" t="str">
        <f>HYPERLINK(F4126)</f>
        <v>https://jobseq.eqsuite.com/JobPost/View/688ba2146601320001137d89/office-clerk-mesa?lic=2040&amp;uid=37255</v>
      </c>
    </row>
    <row r="4127" spans="1:7" ht="19.95" customHeight="1" x14ac:dyDescent="0.3">
      <c r="A4127" s="6">
        <v>45869</v>
      </c>
      <c r="B4127" s="3" t="s">
        <v>7478</v>
      </c>
      <c r="C4127" s="3" t="s">
        <v>10076</v>
      </c>
      <c r="D4127" s="3" t="s">
        <v>12</v>
      </c>
      <c r="E4127" s="3" t="s">
        <v>312</v>
      </c>
      <c r="F4127" s="3" t="s">
        <v>10077</v>
      </c>
      <c r="G4127" s="4" t="str">
        <f>HYPERLINK(F4127)</f>
        <v>https://jobseq.eqsuite.com/JobPost/View/688ba178660132000111648a/service-manager?lic=2040&amp;uid=37255</v>
      </c>
    </row>
    <row r="4128" spans="1:7" ht="19.95" customHeight="1" x14ac:dyDescent="0.3">
      <c r="A4128" s="6">
        <v>45869</v>
      </c>
      <c r="B4128" s="3" t="s">
        <v>10078</v>
      </c>
      <c r="C4128" s="3" t="s">
        <v>10079</v>
      </c>
      <c r="D4128" s="3" t="s">
        <v>550</v>
      </c>
      <c r="E4128" s="3" t="s">
        <v>534</v>
      </c>
      <c r="F4128" s="3" t="s">
        <v>10080</v>
      </c>
      <c r="G4128" s="4" t="str">
        <f>HYPERLINK(F4128)</f>
        <v>https://jobseq.eqsuite.com/JobPost/View/68acd0ad075c9ff17932d597/resident-experience-manager-facilities-922-place?lic=2040&amp;uid=37255</v>
      </c>
    </row>
    <row r="4129" spans="1:7" ht="19.95" customHeight="1" x14ac:dyDescent="0.3">
      <c r="A4129" s="6">
        <v>45869</v>
      </c>
      <c r="B4129" s="3" t="s">
        <v>10081</v>
      </c>
      <c r="C4129" s="3" t="s">
        <v>4128</v>
      </c>
      <c r="D4129" s="3" t="s">
        <v>10082</v>
      </c>
      <c r="E4129" s="3" t="s">
        <v>815</v>
      </c>
      <c r="F4129" s="3" t="s">
        <v>10083</v>
      </c>
      <c r="G4129" s="4" t="str">
        <f>HYPERLINK(F4129)</f>
        <v>https://jobseq.eqsuite.com/JobPost/View/688d40519b7d510e1c2806d5/restaurant-general-manage-internal-promotion?lic=2040&amp;uid=37255</v>
      </c>
    </row>
    <row r="4130" spans="1:7" ht="19.95" customHeight="1" x14ac:dyDescent="0.3">
      <c r="A4130" s="6">
        <v>45869</v>
      </c>
      <c r="B4130" s="3" t="s">
        <v>10084</v>
      </c>
      <c r="C4130" s="3" t="s">
        <v>8465</v>
      </c>
      <c r="D4130" s="3" t="s">
        <v>12</v>
      </c>
      <c r="E4130" s="3" t="s">
        <v>346</v>
      </c>
      <c r="F4130" s="3" t="s">
        <v>10085</v>
      </c>
      <c r="G4130" s="4" t="str">
        <f>HYPERLINK(F4130)</f>
        <v>https://jobseq.eqsuite.com/JobPost/View/68922eda7792540dbc6e04ad/grievance-appeals-coordinator-i?lic=2040&amp;uid=37255</v>
      </c>
    </row>
    <row r="4131" spans="1:7" ht="19.95" customHeight="1" x14ac:dyDescent="0.3">
      <c r="A4131" s="6">
        <v>45869</v>
      </c>
      <c r="B4131" s="3" t="s">
        <v>9946</v>
      </c>
      <c r="C4131" s="3" t="s">
        <v>9933</v>
      </c>
      <c r="D4131" s="3" t="s">
        <v>37</v>
      </c>
      <c r="E4131" s="3" t="s">
        <v>9947</v>
      </c>
      <c r="F4131" s="3" t="s">
        <v>10086</v>
      </c>
      <c r="G4131" s="4" t="str">
        <f>HYPERLINK(F4131)</f>
        <v>https://jobseq.eqsuite.com/JobPost/View/688c3ea79b7d500fecaf3833/spray-technician?lic=2040&amp;uid=37255</v>
      </c>
    </row>
    <row r="4132" spans="1:7" ht="19.95" customHeight="1" x14ac:dyDescent="0.3">
      <c r="A4132" s="6">
        <v>45869</v>
      </c>
      <c r="B4132" s="3" t="s">
        <v>9824</v>
      </c>
      <c r="C4132" s="3" t="s">
        <v>10087</v>
      </c>
      <c r="D4132" s="3" t="s">
        <v>127</v>
      </c>
      <c r="E4132" s="3" t="s">
        <v>287</v>
      </c>
      <c r="F4132" s="3" t="s">
        <v>10088</v>
      </c>
      <c r="G4132" s="4" t="str">
        <f>HYPERLINK(F4132)</f>
        <v>https://jobseq.eqsuite.com/JobPost/View/689ba0d7075c9ff179299723/service-advisor?lic=2040&amp;uid=37255</v>
      </c>
    </row>
    <row r="4133" spans="1:7" ht="19.95" customHeight="1" x14ac:dyDescent="0.3">
      <c r="A4133" s="6">
        <v>45869</v>
      </c>
      <c r="B4133" s="3" t="s">
        <v>10089</v>
      </c>
      <c r="C4133" s="3" t="s">
        <v>10090</v>
      </c>
      <c r="D4133" s="3" t="s">
        <v>10091</v>
      </c>
      <c r="E4133" s="3" t="s">
        <v>255</v>
      </c>
      <c r="F4133" s="3" t="s">
        <v>10092</v>
      </c>
      <c r="G4133" s="4" t="str">
        <f>HYPERLINK(F4133)</f>
        <v>https://jobseq.eqsuite.com/JobPost/View/689ba164075c9ff1792a7a7f/sales-associate-chandler-fashion-center?lic=2040&amp;uid=37255</v>
      </c>
    </row>
    <row r="4134" spans="1:7" ht="19.95" customHeight="1" x14ac:dyDescent="0.3">
      <c r="A4134" s="6">
        <v>45869</v>
      </c>
      <c r="B4134" s="3" t="s">
        <v>10093</v>
      </c>
      <c r="C4134" s="3" t="s">
        <v>10094</v>
      </c>
      <c r="D4134" s="3" t="s">
        <v>10095</v>
      </c>
      <c r="E4134" s="3" t="s">
        <v>579</v>
      </c>
      <c r="F4134" s="3" t="s">
        <v>10096</v>
      </c>
      <c r="G4134" s="4" t="str">
        <f>HYPERLINK(F4134)</f>
        <v>https://jobseq.eqsuite.com/JobPost/View/689ba0e0075c9ff17929a3c6/front-desk-receptionist-part-time?lic=2040&amp;uid=37255</v>
      </c>
    </row>
    <row r="4135" spans="1:7" ht="19.95" customHeight="1" x14ac:dyDescent="0.3">
      <c r="A4135" s="6">
        <v>45869</v>
      </c>
      <c r="B4135" s="3" t="s">
        <v>10097</v>
      </c>
      <c r="C4135" s="3" t="s">
        <v>6403</v>
      </c>
      <c r="D4135" s="3" t="s">
        <v>27</v>
      </c>
      <c r="E4135" s="3" t="s">
        <v>534</v>
      </c>
      <c r="F4135" s="3" t="s">
        <v>10098</v>
      </c>
      <c r="G4135" s="4" t="str">
        <f>HYPERLINK(F4135)</f>
        <v>https://jobseq.eqsuite.com/JobPost/View/688b4be89b7d510e1c26ee1c/rn-ft-house-supervisor?lic=2040&amp;uid=37255</v>
      </c>
    </row>
    <row r="4136" spans="1:7" ht="19.95" customHeight="1" x14ac:dyDescent="0.3">
      <c r="A4136" s="6">
        <v>45869</v>
      </c>
      <c r="B4136" s="3" t="s">
        <v>10099</v>
      </c>
      <c r="C4136" s="3" t="s">
        <v>5553</v>
      </c>
      <c r="D4136" s="3" t="s">
        <v>12</v>
      </c>
      <c r="E4136" s="3" t="s">
        <v>1164</v>
      </c>
      <c r="F4136" s="3" t="s">
        <v>10100</v>
      </c>
      <c r="G4136" s="4" t="str">
        <f>HYPERLINK(F4136)</f>
        <v>https://jobseq.eqsuite.com/JobPost/View/688cf300235a22000145cb67/field-brand-ambassador-20?lic=2040&amp;uid=37255</v>
      </c>
    </row>
    <row r="4137" spans="1:7" ht="19.95" customHeight="1" x14ac:dyDescent="0.3">
      <c r="A4137" s="6">
        <v>45869</v>
      </c>
      <c r="B4137" s="3" t="s">
        <v>10101</v>
      </c>
      <c r="C4137" s="3" t="s">
        <v>1307</v>
      </c>
      <c r="D4137" s="3" t="s">
        <v>12</v>
      </c>
      <c r="E4137" s="3" t="s">
        <v>276</v>
      </c>
      <c r="F4137" s="3" t="s">
        <v>10102</v>
      </c>
      <c r="G4137" s="4" t="str">
        <f>HYPERLINK(F4137)</f>
        <v>https://jobseq.eqsuite.com/JobPost/View/688d12407792540dbc6c5f4e/warehouse-production-worker?lic=2040&amp;uid=37255</v>
      </c>
    </row>
    <row r="4138" spans="1:7" ht="19.95" customHeight="1" x14ac:dyDescent="0.3">
      <c r="A4138" s="6">
        <v>45869</v>
      </c>
      <c r="B4138" s="3" t="s">
        <v>10103</v>
      </c>
      <c r="C4138" s="3" t="s">
        <v>496</v>
      </c>
      <c r="D4138" s="3" t="s">
        <v>550</v>
      </c>
      <c r="E4138" s="3" t="s">
        <v>276</v>
      </c>
      <c r="F4138" s="3" t="s">
        <v>10104</v>
      </c>
      <c r="G4138" s="4" t="str">
        <f>HYPERLINK(F4138)</f>
        <v>https://jobseq.eqsuite.com/JobPost/View/689ba197075c9ff1792ac7a5/customs-entry-writershift-11am-7-30-pm-mon-fri?lic=2040&amp;uid=37255</v>
      </c>
    </row>
    <row r="4139" spans="1:7" ht="19.95" customHeight="1" x14ac:dyDescent="0.3">
      <c r="A4139" s="6">
        <v>45869</v>
      </c>
      <c r="B4139" s="3" t="s">
        <v>402</v>
      </c>
      <c r="C4139" s="3" t="s">
        <v>8813</v>
      </c>
      <c r="D4139" s="3" t="s">
        <v>1357</v>
      </c>
      <c r="E4139" s="3" t="s">
        <v>3698</v>
      </c>
      <c r="F4139" s="3" t="s">
        <v>10105</v>
      </c>
      <c r="G4139" s="4" t="str">
        <f>HYPERLINK(F4139)</f>
        <v>https://jobseq.eqsuite.com/JobPost/View/689ba1fe075c9ff1792b70a2/assistant-manager?lic=2040&amp;uid=37255</v>
      </c>
    </row>
    <row r="4140" spans="1:7" ht="19.95" customHeight="1" x14ac:dyDescent="0.3">
      <c r="A4140" s="6">
        <v>45869</v>
      </c>
      <c r="B4140" s="3" t="s">
        <v>2838</v>
      </c>
      <c r="C4140" s="3" t="s">
        <v>4128</v>
      </c>
      <c r="D4140" s="3" t="s">
        <v>10106</v>
      </c>
      <c r="E4140" s="3" t="s">
        <v>3766</v>
      </c>
      <c r="F4140" s="3" t="s">
        <v>10107</v>
      </c>
      <c r="G4140" s="4" t="str">
        <f>HYPERLINK(F4140)</f>
        <v>https://jobseq.eqsuite.com/JobPost/View/6895285c9b7d500fecb3006f/team-member?lic=2040&amp;uid=37255</v>
      </c>
    </row>
    <row r="4141" spans="1:7" ht="19.95" customHeight="1" x14ac:dyDescent="0.3">
      <c r="A4141" s="6">
        <v>45869</v>
      </c>
      <c r="B4141" s="3" t="s">
        <v>10108</v>
      </c>
      <c r="C4141" s="3" t="s">
        <v>10109</v>
      </c>
      <c r="D4141" s="3" t="s">
        <v>2241</v>
      </c>
      <c r="E4141" s="3" t="s">
        <v>493</v>
      </c>
      <c r="F4141" s="3" t="s">
        <v>10110</v>
      </c>
      <c r="G4141" s="4" t="str">
        <f>HYPERLINK(F4141)</f>
        <v>https://jobseq.eqsuite.com/JobPost/View/688b51019b7d500fecaeb855/program-aide?lic=2040&amp;uid=37255</v>
      </c>
    </row>
    <row r="4142" spans="1:7" ht="19.95" customHeight="1" x14ac:dyDescent="0.3">
      <c r="A4142" s="6">
        <v>45869</v>
      </c>
      <c r="B4142" s="3" t="s">
        <v>10111</v>
      </c>
      <c r="C4142" s="3" t="s">
        <v>227</v>
      </c>
      <c r="D4142" s="3" t="s">
        <v>97</v>
      </c>
      <c r="E4142" s="3" t="s">
        <v>13</v>
      </c>
      <c r="F4142" s="3" t="s">
        <v>10112</v>
      </c>
      <c r="G4142" s="4" t="str">
        <f>HYPERLINK(F4142)</f>
        <v>https://jobseq.eqsuite.com/JobPost/View/688cf2fd235a22000145be35/senior-account-manager-academia-west-coast?lic=2040&amp;uid=37255</v>
      </c>
    </row>
    <row r="4143" spans="1:7" ht="19.95" customHeight="1" x14ac:dyDescent="0.3">
      <c r="A4143" s="6">
        <v>45869</v>
      </c>
      <c r="B4143" s="3" t="s">
        <v>10113</v>
      </c>
      <c r="C4143" s="3" t="s">
        <v>5338</v>
      </c>
      <c r="D4143" s="3" t="s">
        <v>97</v>
      </c>
      <c r="E4143" s="3" t="s">
        <v>429</v>
      </c>
      <c r="F4143" s="3" t="s">
        <v>10114</v>
      </c>
      <c r="G4143" s="4" t="str">
        <f>HYPERLINK(F4143)</f>
        <v>https://jobseq.eqsuite.com/JobPost/View/688cf31b235a220001462bb9/inspection-and-test-associate?lic=2040&amp;uid=37255</v>
      </c>
    </row>
    <row r="4144" spans="1:7" ht="19.95" customHeight="1" x14ac:dyDescent="0.3">
      <c r="A4144" s="6">
        <v>45869</v>
      </c>
      <c r="B4144" s="3" t="s">
        <v>10115</v>
      </c>
      <c r="C4144" s="3" t="s">
        <v>1943</v>
      </c>
      <c r="D4144" s="3" t="s">
        <v>37</v>
      </c>
      <c r="E4144" s="3" t="s">
        <v>7797</v>
      </c>
      <c r="F4144" s="3" t="s">
        <v>10116</v>
      </c>
      <c r="G4144" s="4" t="str">
        <f>HYPERLINK(F4144)</f>
        <v>https://jobseq.eqsuite.com/JobPost/View/688c6c437792540dbc6bfffe/fulfillment-warehouse-supervisor-first-shift?lic=2040&amp;uid=37255</v>
      </c>
    </row>
    <row r="4145" spans="1:7" ht="19.95" customHeight="1" x14ac:dyDescent="0.3">
      <c r="A4145" s="6">
        <v>45869</v>
      </c>
      <c r="B4145" s="3" t="s">
        <v>10117</v>
      </c>
      <c r="C4145" s="3" t="s">
        <v>7891</v>
      </c>
      <c r="D4145" s="3" t="s">
        <v>869</v>
      </c>
      <c r="E4145" s="3" t="s">
        <v>555</v>
      </c>
      <c r="F4145" s="3" t="s">
        <v>10118</v>
      </c>
      <c r="G4145" s="4" t="str">
        <f>HYPERLINK(F4145)</f>
        <v>https://jobseq.eqsuite.com/JobPost/View/689239635df4aa0001c89b9b/engineer-i-production?lic=2040&amp;uid=37255</v>
      </c>
    </row>
    <row r="4146" spans="1:7" ht="19.95" customHeight="1" x14ac:dyDescent="0.3">
      <c r="A4146" s="6">
        <v>45869</v>
      </c>
      <c r="B4146" s="3" t="s">
        <v>10119</v>
      </c>
      <c r="C4146" s="3" t="s">
        <v>2995</v>
      </c>
      <c r="D4146" s="3" t="s">
        <v>7</v>
      </c>
      <c r="E4146" s="3" t="s">
        <v>3509</v>
      </c>
      <c r="F4146" s="3" t="s">
        <v>10120</v>
      </c>
      <c r="G4146" s="4" t="str">
        <f>HYPERLINK(F4146)</f>
        <v>https://jobseq.eqsuite.com/JobPost/View/688c6d7c9b7d500fecaf4b97/medical-assistant-gilbert?lic=2040&amp;uid=37255</v>
      </c>
    </row>
    <row r="4147" spans="1:7" ht="19.95" customHeight="1" x14ac:dyDescent="0.3">
      <c r="A4147" s="6">
        <v>45869</v>
      </c>
      <c r="B4147" s="3" t="s">
        <v>10121</v>
      </c>
      <c r="C4147" s="3" t="s">
        <v>2794</v>
      </c>
      <c r="D4147" s="3" t="s">
        <v>37</v>
      </c>
      <c r="E4147" s="3" t="s">
        <v>55</v>
      </c>
      <c r="F4147" s="3" t="s">
        <v>10122</v>
      </c>
      <c r="G4147" s="4" t="str">
        <f>HYPERLINK(F4147)</f>
        <v>https://jobseq.eqsuite.com/JobPost/View/68ab45340476450001109345/registered-nurse-rn-progressive-care-unit-tele-p?lic=2040&amp;uid=37255</v>
      </c>
    </row>
    <row r="4148" spans="1:7" ht="19.95" customHeight="1" x14ac:dyDescent="0.3">
      <c r="A4148" s="6">
        <v>45869</v>
      </c>
      <c r="B4148" s="3" t="s">
        <v>161</v>
      </c>
      <c r="C4148" s="3" t="s">
        <v>3091</v>
      </c>
      <c r="D4148" s="3" t="s">
        <v>1357</v>
      </c>
      <c r="E4148" s="3" t="s">
        <v>534</v>
      </c>
      <c r="F4148" s="3" t="s">
        <v>10123</v>
      </c>
      <c r="G4148" s="4" t="str">
        <f>HYPERLINK(F4148)</f>
        <v>https://jobseq.eqsuite.com/JobPost/View/689ba1d9075c9ff1792b33e6/student-services-manager?lic=2040&amp;uid=37255</v>
      </c>
    </row>
    <row r="4149" spans="1:7" ht="19.95" customHeight="1" x14ac:dyDescent="0.3">
      <c r="A4149" s="6">
        <v>45869</v>
      </c>
      <c r="B4149" s="3" t="s">
        <v>6598</v>
      </c>
      <c r="C4149" s="3" t="s">
        <v>2417</v>
      </c>
      <c r="D4149" s="3" t="s">
        <v>2418</v>
      </c>
      <c r="E4149" s="3" t="s">
        <v>47</v>
      </c>
      <c r="F4149" s="3" t="s">
        <v>10124</v>
      </c>
      <c r="G4149" s="4" t="str">
        <f>HYPERLINK(F4149)</f>
        <v>https://jobseq.eqsuite.com/JobPost/View/688b315c9b7d510e1c26e69f/r-d-sw-quality-engineer?lic=2040&amp;uid=37255</v>
      </c>
    </row>
    <row r="4150" spans="1:7" ht="19.95" customHeight="1" x14ac:dyDescent="0.3">
      <c r="A4150" s="6">
        <v>45869</v>
      </c>
      <c r="B4150" s="3" t="s">
        <v>10125</v>
      </c>
      <c r="C4150" s="3" t="s">
        <v>10126</v>
      </c>
      <c r="D4150" s="3" t="s">
        <v>12</v>
      </c>
      <c r="E4150" s="3" t="s">
        <v>3457</v>
      </c>
      <c r="F4150" s="3" t="s">
        <v>10127</v>
      </c>
      <c r="G4150" s="4" t="str">
        <f>HYPERLINK(F4150)</f>
        <v>https://jobseq.eqsuite.com/JobPost/View/688ba1666601320001112610/gis-analyst-i-03910-nwrc?lic=2040&amp;uid=37255</v>
      </c>
    </row>
    <row r="4151" spans="1:7" ht="19.95" customHeight="1" x14ac:dyDescent="0.3">
      <c r="A4151" s="6">
        <v>45869</v>
      </c>
      <c r="B4151" s="3" t="s">
        <v>10128</v>
      </c>
      <c r="C4151" s="3" t="s">
        <v>9644</v>
      </c>
      <c r="D4151" s="3" t="s">
        <v>12</v>
      </c>
      <c r="E4151" s="3" t="s">
        <v>1485</v>
      </c>
      <c r="F4151" s="3" t="s">
        <v>10129</v>
      </c>
      <c r="G4151" s="4" t="str">
        <f>HYPERLINK(F4151)</f>
        <v>https://jobseq.eqsuite.com/JobPost/View/688e44c6388ead0001cd62b7/mid-level-structural-engineer?lic=2040&amp;uid=37255</v>
      </c>
    </row>
    <row r="4152" spans="1:7" ht="19.95" customHeight="1" x14ac:dyDescent="0.3">
      <c r="A4152" s="6">
        <v>45869</v>
      </c>
      <c r="B4152" s="3" t="s">
        <v>10130</v>
      </c>
      <c r="C4152" s="3" t="s">
        <v>10131</v>
      </c>
      <c r="D4152" s="3" t="s">
        <v>10132</v>
      </c>
      <c r="E4152" s="3" t="s">
        <v>128</v>
      </c>
      <c r="F4152" s="3" t="s">
        <v>10133</v>
      </c>
      <c r="G4152" s="4" t="str">
        <f>HYPERLINK(F4152)</f>
        <v>https://jobseq.eqsuite.com/JobPost/View/688e4fb99b7d510e1c286038/commercial-front-load-truck-driver-cdl-b?lic=2040&amp;uid=37255</v>
      </c>
    </row>
    <row r="4153" spans="1:7" ht="19.95" customHeight="1" x14ac:dyDescent="0.3">
      <c r="A4153" s="6">
        <v>45869</v>
      </c>
      <c r="B4153" s="3" t="s">
        <v>9926</v>
      </c>
      <c r="C4153" s="3" t="s">
        <v>7782</v>
      </c>
      <c r="D4153" s="3" t="s">
        <v>7783</v>
      </c>
      <c r="E4153" s="3" t="s">
        <v>255</v>
      </c>
      <c r="F4153" s="3" t="s">
        <v>10134</v>
      </c>
      <c r="G4153" s="4" t="str">
        <f>HYPERLINK(F4153)</f>
        <v>https://jobseq.eqsuite.com/JobPost/View/689cee127318e92360847958/mobile-associate-bilingual-preferred-retail-sales?lic=2040&amp;uid=37255</v>
      </c>
    </row>
    <row r="4154" spans="1:7" ht="19.95" customHeight="1" x14ac:dyDescent="0.3">
      <c r="A4154" s="6">
        <v>45869</v>
      </c>
      <c r="B4154" s="3" t="s">
        <v>10135</v>
      </c>
      <c r="C4154" s="3" t="s">
        <v>1083</v>
      </c>
      <c r="D4154" s="3" t="s">
        <v>12</v>
      </c>
      <c r="E4154" s="3" t="s">
        <v>23</v>
      </c>
      <c r="F4154" s="3" t="s">
        <v>10136</v>
      </c>
      <c r="G4154" s="4" t="str">
        <f>HYPERLINK(F4154)</f>
        <v>https://jobseq.eqsuite.com/JobPost/View/688de11f7318e90d609a3264/senior-field-engineer-structured-cabling?lic=2040&amp;uid=37255</v>
      </c>
    </row>
    <row r="4155" spans="1:7" ht="19.95" customHeight="1" x14ac:dyDescent="0.3">
      <c r="A4155" s="6">
        <v>45869</v>
      </c>
      <c r="B4155" s="3" t="s">
        <v>10137</v>
      </c>
      <c r="C4155" s="3" t="s">
        <v>10138</v>
      </c>
      <c r="D4155" s="3" t="s">
        <v>97</v>
      </c>
      <c r="E4155" s="3" t="s">
        <v>341</v>
      </c>
      <c r="F4155" s="3" t="s">
        <v>10139</v>
      </c>
      <c r="G4155" s="4" t="str">
        <f>HYPERLINK(F4155)</f>
        <v>https://jobseq.eqsuite.com/JobPost/View/688db9379b7d500fecafef7a/field-service-technician-i-semiconductor?lic=2040&amp;uid=37255</v>
      </c>
    </row>
    <row r="4156" spans="1:7" ht="19.95" customHeight="1" x14ac:dyDescent="0.3">
      <c r="A4156" s="6">
        <v>45869</v>
      </c>
      <c r="B4156" s="3" t="s">
        <v>8408</v>
      </c>
      <c r="C4156" s="3" t="s">
        <v>4870</v>
      </c>
      <c r="D4156" s="3" t="s">
        <v>2727</v>
      </c>
      <c r="E4156" s="3" t="s">
        <v>3509</v>
      </c>
      <c r="F4156" s="3" t="s">
        <v>10140</v>
      </c>
      <c r="G4156" s="4" t="str">
        <f>HYPERLINK(F4156)</f>
        <v>https://jobseq.eqsuite.com/JobPost/View/688d40ce7318e90d609a1c38/lead-medical-assistant?lic=2040&amp;uid=37255</v>
      </c>
    </row>
    <row r="4157" spans="1:7" ht="19.95" customHeight="1" x14ac:dyDescent="0.3">
      <c r="A4157" s="6">
        <v>45869</v>
      </c>
      <c r="B4157" s="3" t="s">
        <v>361</v>
      </c>
      <c r="C4157" s="3" t="s">
        <v>362</v>
      </c>
      <c r="D4157" s="3" t="s">
        <v>37</v>
      </c>
      <c r="E4157" s="3" t="s">
        <v>287</v>
      </c>
      <c r="F4157" s="3" t="s">
        <v>10141</v>
      </c>
      <c r="G4157" s="4" t="str">
        <f>HYPERLINK(F4157)</f>
        <v>https://jobseq.eqsuite.com/JobPost/View/688cf4b69b7d500fecaf9183/customer-service-representative?lic=2040&amp;uid=37255</v>
      </c>
    </row>
    <row r="4158" spans="1:7" ht="19.95" customHeight="1" x14ac:dyDescent="0.3">
      <c r="A4158" s="6">
        <v>45869</v>
      </c>
      <c r="B4158" s="3" t="s">
        <v>10142</v>
      </c>
      <c r="C4158" s="3" t="s">
        <v>10074</v>
      </c>
      <c r="D4158" s="3" t="s">
        <v>37</v>
      </c>
      <c r="E4158" s="3" t="s">
        <v>276</v>
      </c>
      <c r="F4158" s="3" t="s">
        <v>10143</v>
      </c>
      <c r="G4158" s="4" t="str">
        <f>HYPERLINK(F4158)</f>
        <v>https://jobseq.eqsuite.com/JobPost/View/688ba199660132000111d8ce/warehouse-clerk-mesa?lic=2040&amp;uid=37255</v>
      </c>
    </row>
    <row r="4159" spans="1:7" ht="19.95" customHeight="1" x14ac:dyDescent="0.3">
      <c r="A4159" s="6">
        <v>45869</v>
      </c>
      <c r="B4159" s="3" t="s">
        <v>10144</v>
      </c>
      <c r="C4159" s="3" t="s">
        <v>7196</v>
      </c>
      <c r="D4159" s="3" t="s">
        <v>7197</v>
      </c>
      <c r="E4159" s="3" t="s">
        <v>3509</v>
      </c>
      <c r="F4159" s="3" t="s">
        <v>10145</v>
      </c>
      <c r="G4159" s="4" t="str">
        <f>HYPERLINK(F4159)</f>
        <v>https://jobseq.eqsuite.com/JobPost/View/689b9fc3075c9ff179281c9b/medical-assistant-behavioral-health-mesa-health-center?lic=2040&amp;uid=37255</v>
      </c>
    </row>
    <row r="4160" spans="1:7" ht="19.95" customHeight="1" x14ac:dyDescent="0.3">
      <c r="A4160" s="6">
        <v>45869</v>
      </c>
      <c r="B4160" s="3" t="s">
        <v>10146</v>
      </c>
      <c r="C4160" s="3" t="s">
        <v>671</v>
      </c>
      <c r="D4160" s="3" t="s">
        <v>12</v>
      </c>
      <c r="E4160" s="3" t="s">
        <v>810</v>
      </c>
      <c r="F4160" s="3" t="s">
        <v>10147</v>
      </c>
      <c r="G4160" s="4" t="str">
        <f>HYPERLINK(F4160)</f>
        <v>https://jobseq.eqsuite.com/JobPost/View/68903f6f9b7d500fecb0a12f/senior-manager-global-dttl-workforce-strategy-and-planning-coe-leader?lic=2040&amp;uid=37255</v>
      </c>
    </row>
    <row r="4161" spans="1:7" ht="19.95" customHeight="1" x14ac:dyDescent="0.3">
      <c r="A4161" s="6">
        <v>45869</v>
      </c>
      <c r="B4161" s="3" t="s">
        <v>8767</v>
      </c>
      <c r="C4161" s="3" t="s">
        <v>481</v>
      </c>
      <c r="D4161" s="3" t="s">
        <v>37</v>
      </c>
      <c r="E4161" s="3" t="s">
        <v>68</v>
      </c>
      <c r="F4161" s="3" t="s">
        <v>10148</v>
      </c>
      <c r="G4161" s="4" t="str">
        <f>HYPERLINK(F4161)</f>
        <v>https://jobseq.eqsuite.com/JobPost/View/6891fac97318e90d609ac115/principal-supply-chain-procurement-specialist?lic=2040&amp;uid=37255</v>
      </c>
    </row>
    <row r="4162" spans="1:7" ht="19.95" customHeight="1" x14ac:dyDescent="0.3">
      <c r="A4162" s="6">
        <v>45869</v>
      </c>
      <c r="B4162" s="3" t="s">
        <v>10150</v>
      </c>
      <c r="C4162" s="3" t="s">
        <v>10151</v>
      </c>
      <c r="D4162" s="3" t="s">
        <v>97</v>
      </c>
      <c r="E4162" s="3" t="s">
        <v>729</v>
      </c>
      <c r="F4162" s="3" t="s">
        <v>10152</v>
      </c>
      <c r="G4162" s="4" t="str">
        <f>HYPERLINK(F4162)</f>
        <v>https://jobseq.eqsuite.com/JobPost/View/689e16acb1d863000180ac6b/culinary-aide-the-park-at-copper-creek?lic=2040&amp;uid=37255</v>
      </c>
    </row>
    <row r="4163" spans="1:7" ht="19.95" customHeight="1" x14ac:dyDescent="0.3">
      <c r="A4163" s="6">
        <v>45869</v>
      </c>
      <c r="B4163" s="3" t="s">
        <v>1822</v>
      </c>
      <c r="C4163" s="3" t="s">
        <v>1371</v>
      </c>
      <c r="D4163" s="3" t="s">
        <v>97</v>
      </c>
      <c r="E4163" s="3" t="s">
        <v>47</v>
      </c>
      <c r="F4163" s="3" t="s">
        <v>10153</v>
      </c>
      <c r="G4163" s="4" t="str">
        <f>HYPERLINK(F4163)</f>
        <v>https://jobseq.eqsuite.com/JobPost/View/688ba1836601320001118bb5/senior-test-engineer?lic=2040&amp;uid=37255</v>
      </c>
    </row>
    <row r="4164" spans="1:7" ht="19.95" customHeight="1" x14ac:dyDescent="0.3">
      <c r="A4164" s="6">
        <v>45869</v>
      </c>
      <c r="B4164" s="3" t="s">
        <v>10154</v>
      </c>
      <c r="C4164" s="3" t="s">
        <v>5553</v>
      </c>
      <c r="D4164" s="3" t="s">
        <v>12</v>
      </c>
      <c r="E4164" s="3" t="s">
        <v>493</v>
      </c>
      <c r="F4164" s="3" t="s">
        <v>10155</v>
      </c>
      <c r="G4164" s="4" t="str">
        <f>HYPERLINK(F4164)</f>
        <v>https://jobseq.eqsuite.com/JobPost/View/688cf2d2235a220001453278/neighborhood-outreach-specialist-20?lic=2040&amp;uid=37255</v>
      </c>
    </row>
    <row r="4165" spans="1:7" ht="19.95" customHeight="1" x14ac:dyDescent="0.3">
      <c r="A4165" s="6">
        <v>45869</v>
      </c>
      <c r="B4165" s="3" t="s">
        <v>10156</v>
      </c>
      <c r="C4165" s="3" t="s">
        <v>182</v>
      </c>
      <c r="D4165" s="3" t="s">
        <v>97</v>
      </c>
      <c r="E4165" s="3" t="s">
        <v>795</v>
      </c>
      <c r="F4165" s="3" t="s">
        <v>10157</v>
      </c>
      <c r="G4165" s="4" t="str">
        <f>HYPERLINK(F4165)</f>
        <v>https://jobseq.eqsuite.com/JobPost/View/689ba075075c9ff17929045c/itil-service-management-analyst-contract?lic=2040&amp;uid=37255</v>
      </c>
    </row>
    <row r="4166" spans="1:7" ht="19.95" customHeight="1" x14ac:dyDescent="0.3">
      <c r="A4166" s="6">
        <v>45869</v>
      </c>
      <c r="B4166" s="3" t="s">
        <v>10158</v>
      </c>
      <c r="C4166" s="3" t="s">
        <v>10159</v>
      </c>
      <c r="D4166" s="3" t="s">
        <v>550</v>
      </c>
      <c r="E4166" s="3" t="s">
        <v>786</v>
      </c>
      <c r="F4166" s="3" t="s">
        <v>10160</v>
      </c>
      <c r="G4166" s="4" t="str">
        <f>HYPERLINK(F4166)</f>
        <v>https://jobseq.eqsuite.com/JobPost/View/689ba0ee075c9ff17929b9fd/accounting-assistant-construction?lic=2040&amp;uid=37255</v>
      </c>
    </row>
    <row r="4167" spans="1:7" ht="19.95" customHeight="1" x14ac:dyDescent="0.3">
      <c r="A4167" s="6">
        <v>45869</v>
      </c>
      <c r="B4167" s="3" t="s">
        <v>10161</v>
      </c>
      <c r="C4167" s="3" t="s">
        <v>10162</v>
      </c>
      <c r="D4167" s="3" t="s">
        <v>37</v>
      </c>
      <c r="E4167" s="3" t="s">
        <v>955</v>
      </c>
      <c r="F4167" s="3" t="s">
        <v>10163</v>
      </c>
      <c r="G4167" s="4" t="str">
        <f>HYPERLINK(F4167)</f>
        <v>https://jobseq.eqsuite.com/JobPost/View/688cf2cb235a220001451ca8/senior-manager-human-resources?lic=2040&amp;uid=37255</v>
      </c>
    </row>
    <row r="4168" spans="1:7" ht="19.95" customHeight="1" x14ac:dyDescent="0.3">
      <c r="A4168" s="6">
        <v>45869</v>
      </c>
      <c r="B4168" s="3" t="s">
        <v>10164</v>
      </c>
      <c r="C4168" s="3" t="s">
        <v>671</v>
      </c>
      <c r="D4168" s="3" t="s">
        <v>12</v>
      </c>
      <c r="E4168" s="3" t="s">
        <v>959</v>
      </c>
      <c r="F4168" s="3" t="s">
        <v>10165</v>
      </c>
      <c r="G4168" s="4" t="str">
        <f>HYPERLINK(F4168)</f>
        <v>https://jobseq.eqsuite.com/JobPost/View/689238e35df4aa0001c6f1b3/sap-fieldglass-vms-senior-consultant?lic=2040&amp;uid=37255</v>
      </c>
    </row>
    <row r="4169" spans="1:7" ht="19.95" customHeight="1" x14ac:dyDescent="0.3">
      <c r="A4169" s="6">
        <v>45869</v>
      </c>
      <c r="B4169" s="3" t="s">
        <v>10166</v>
      </c>
      <c r="C4169" s="3" t="s">
        <v>2417</v>
      </c>
      <c r="D4169" s="3" t="s">
        <v>2418</v>
      </c>
      <c r="E4169" s="3" t="s">
        <v>248</v>
      </c>
      <c r="F4169" s="3" t="s">
        <v>10167</v>
      </c>
      <c r="G4169" s="4" t="str">
        <f>HYPERLINK(F4169)</f>
        <v>https://jobseq.eqsuite.com/JobPost/View/688c83949b7d500fecaf53ae/engineering-supervisor-r-d?lic=2040&amp;uid=37255</v>
      </c>
    </row>
    <row r="4170" spans="1:7" ht="19.95" customHeight="1" x14ac:dyDescent="0.3">
      <c r="A4170" s="6">
        <v>45869</v>
      </c>
      <c r="B4170" s="3" t="s">
        <v>2749</v>
      </c>
      <c r="C4170" s="3" t="s">
        <v>2626</v>
      </c>
      <c r="D4170" s="3" t="s">
        <v>12</v>
      </c>
      <c r="E4170" s="3" t="s">
        <v>1176</v>
      </c>
      <c r="F4170" s="3" t="s">
        <v>10168</v>
      </c>
      <c r="G4170" s="4" t="str">
        <f>HYPERLINK(F4170)</f>
        <v>https://jobseq.eqsuite.com/JobPost/View/68ac9c34ee81c90001d20162/administrative-assistant?lic=2040&amp;uid=37255</v>
      </c>
    </row>
    <row r="4171" spans="1:7" ht="19.95" customHeight="1" x14ac:dyDescent="0.3">
      <c r="A4171" s="6">
        <v>45869</v>
      </c>
      <c r="B4171" s="3" t="s">
        <v>10169</v>
      </c>
      <c r="C4171" s="3" t="s">
        <v>10170</v>
      </c>
      <c r="D4171" s="3" t="s">
        <v>350</v>
      </c>
      <c r="E4171" s="3" t="s">
        <v>2487</v>
      </c>
      <c r="F4171" s="3" t="s">
        <v>10171</v>
      </c>
      <c r="G4171" s="4" t="str">
        <f>HYPERLINK(F4171)</f>
        <v>https://jobseq.eqsuite.com/JobPost/View/689ba0dc075c9ff179299d2d/stem-art-after-school-teacher?lic=2040&amp;uid=37255</v>
      </c>
    </row>
    <row r="4172" spans="1:7" ht="19.95" customHeight="1" x14ac:dyDescent="0.3">
      <c r="A4172" s="6">
        <v>45869</v>
      </c>
      <c r="B4172" s="3" t="s">
        <v>10172</v>
      </c>
      <c r="C4172" s="3" t="s">
        <v>6028</v>
      </c>
      <c r="D4172" s="3" t="s">
        <v>97</v>
      </c>
      <c r="E4172" s="3" t="s">
        <v>302</v>
      </c>
      <c r="F4172" s="3" t="s">
        <v>10173</v>
      </c>
      <c r="G4172" s="4" t="str">
        <f>HYPERLINK(F4172)</f>
        <v>https://jobseq.eqsuite.com/JobPost/View/689239755df4aa0001c8db0a/lpn?lic=2040&amp;uid=37255</v>
      </c>
    </row>
    <row r="4173" spans="1:7" ht="19.95" customHeight="1" x14ac:dyDescent="0.3">
      <c r="A4173" s="6">
        <v>45869</v>
      </c>
      <c r="B4173" s="3" t="s">
        <v>9792</v>
      </c>
      <c r="C4173" s="3" t="s">
        <v>506</v>
      </c>
      <c r="D4173" s="3" t="s">
        <v>507</v>
      </c>
      <c r="E4173" s="3" t="s">
        <v>42</v>
      </c>
      <c r="F4173" s="3" t="s">
        <v>10174</v>
      </c>
      <c r="G4173" s="4" t="str">
        <f>HYPERLINK(F4173)</f>
        <v>https://jobseq.eqsuite.com/JobPost/View/688c6f307792540dbc6c03b9/operations-process-specialist?lic=2040&amp;uid=37255</v>
      </c>
    </row>
    <row r="4174" spans="1:7" ht="19.95" customHeight="1" x14ac:dyDescent="0.3">
      <c r="A4174" s="6">
        <v>45869</v>
      </c>
      <c r="B4174" s="3" t="s">
        <v>10175</v>
      </c>
      <c r="C4174" s="3" t="s">
        <v>4749</v>
      </c>
      <c r="D4174" s="3" t="s">
        <v>97</v>
      </c>
      <c r="E4174" s="3" t="s">
        <v>149</v>
      </c>
      <c r="F4174" s="3" t="s">
        <v>10176</v>
      </c>
      <c r="G4174" s="4" t="str">
        <f>HYPERLINK(F4174)</f>
        <v>https://jobseq.eqsuite.com/JobPost/View/68ade8f6e248250001a14a2f/operations-manager-facilities?lic=2040&amp;uid=37255</v>
      </c>
    </row>
    <row r="4175" spans="1:7" ht="19.95" customHeight="1" x14ac:dyDescent="0.3">
      <c r="A4175" s="6">
        <v>45869</v>
      </c>
      <c r="B4175" s="3" t="s">
        <v>10177</v>
      </c>
      <c r="C4175" s="3" t="s">
        <v>10178</v>
      </c>
      <c r="D4175" s="3" t="s">
        <v>1548</v>
      </c>
      <c r="E4175" s="3" t="s">
        <v>5873</v>
      </c>
      <c r="F4175" s="3" t="s">
        <v>10179</v>
      </c>
      <c r="G4175" s="4" t="str">
        <f>HYPERLINK(F4175)</f>
        <v>https://jobseq.eqsuite.com/JobPost/View/689ba2a0075c9ff1792c5f93/structural-packaging-designer?lic=2040&amp;uid=37255</v>
      </c>
    </row>
    <row r="4176" spans="1:7" ht="19.95" customHeight="1" x14ac:dyDescent="0.3">
      <c r="A4176" s="6">
        <v>45869</v>
      </c>
      <c r="B4176" s="3" t="s">
        <v>5010</v>
      </c>
      <c r="C4176" s="3" t="s">
        <v>5982</v>
      </c>
      <c r="D4176" s="3" t="s">
        <v>37</v>
      </c>
      <c r="E4176" s="3" t="s">
        <v>13</v>
      </c>
      <c r="F4176" s="3" t="s">
        <v>10180</v>
      </c>
      <c r="G4176" s="4" t="str">
        <f>HYPERLINK(F4176)</f>
        <v>https://jobseq.eqsuite.com/JobPost/View/689239765df4aa0001c8e0b0/sales?lic=2040&amp;uid=37255</v>
      </c>
    </row>
    <row r="4177" spans="1:7" ht="19.95" customHeight="1" x14ac:dyDescent="0.3">
      <c r="A4177" s="6">
        <v>45869</v>
      </c>
      <c r="B4177" s="3" t="s">
        <v>361</v>
      </c>
      <c r="C4177" s="3" t="s">
        <v>362</v>
      </c>
      <c r="D4177" s="3" t="s">
        <v>37</v>
      </c>
      <c r="E4177" s="3" t="s">
        <v>287</v>
      </c>
      <c r="F4177" s="3" t="s">
        <v>10181</v>
      </c>
      <c r="G4177" s="4" t="str">
        <f>HYPERLINK(F4177)</f>
        <v>https://jobseq.eqsuite.com/JobPost/View/688cf4b67792540dbc6c489e/customer-service-representative?lic=2040&amp;uid=37255</v>
      </c>
    </row>
    <row r="4178" spans="1:7" ht="19.95" customHeight="1" x14ac:dyDescent="0.3">
      <c r="A4178" s="6">
        <v>45869</v>
      </c>
      <c r="B4178" s="3" t="s">
        <v>10182</v>
      </c>
      <c r="C4178" s="3" t="s">
        <v>3945</v>
      </c>
      <c r="D4178" s="3" t="s">
        <v>37</v>
      </c>
      <c r="E4178" s="3" t="s">
        <v>341</v>
      </c>
      <c r="F4178" s="3" t="s">
        <v>10183</v>
      </c>
      <c r="G4178" s="4" t="str">
        <f>HYPERLINK(F4178)</f>
        <v>https://jobseq.eqsuite.com/JobPost/View/689ba1ee075c9ff1792b5650/data-center-maintenance-technician-lead?lic=2040&amp;uid=37255</v>
      </c>
    </row>
    <row r="4179" spans="1:7" ht="19.95" customHeight="1" x14ac:dyDescent="0.3">
      <c r="A4179" s="6">
        <v>45869</v>
      </c>
      <c r="B4179" s="3" t="s">
        <v>10184</v>
      </c>
      <c r="C4179" s="3" t="s">
        <v>10185</v>
      </c>
      <c r="D4179" s="3" t="s">
        <v>10186</v>
      </c>
      <c r="E4179" s="3" t="s">
        <v>685</v>
      </c>
      <c r="F4179" s="3" t="s">
        <v>10187</v>
      </c>
      <c r="G4179" s="4" t="str">
        <f>HYPERLINK(F4179)</f>
        <v>https://jobseq.eqsuite.com/JobPost/View/689ba085075c9ff179291b08/laborer?lic=2040&amp;uid=37255</v>
      </c>
    </row>
    <row r="4180" spans="1:7" ht="19.95" customHeight="1" x14ac:dyDescent="0.3">
      <c r="A4180" s="6">
        <v>45869</v>
      </c>
      <c r="B4180" s="3" t="s">
        <v>10188</v>
      </c>
      <c r="C4180" s="3" t="s">
        <v>2257</v>
      </c>
      <c r="D4180" s="3" t="s">
        <v>12</v>
      </c>
      <c r="E4180" s="3" t="s">
        <v>149</v>
      </c>
      <c r="F4180" s="3" t="s">
        <v>10189</v>
      </c>
      <c r="G4180" s="4" t="str">
        <f>HYPERLINK(F4180)</f>
        <v>https://jobseq.eqsuite.com/JobPost/View/689238d15df4aa0001c6b3f6/area-manager-2026-az-nm-recent-and-upcoming-graduates?lic=2040&amp;uid=37255</v>
      </c>
    </row>
    <row r="4181" spans="1:7" ht="19.95" customHeight="1" x14ac:dyDescent="0.3">
      <c r="A4181" s="6">
        <v>45869</v>
      </c>
      <c r="B4181" s="3" t="s">
        <v>10190</v>
      </c>
      <c r="C4181" s="3" t="s">
        <v>671</v>
      </c>
      <c r="D4181" s="3" t="s">
        <v>12</v>
      </c>
      <c r="E4181" s="3" t="s">
        <v>951</v>
      </c>
      <c r="F4181" s="3" t="s">
        <v>10191</v>
      </c>
      <c r="G4181" s="4" t="str">
        <f>HYPERLINK(F4181)</f>
        <v>https://jobseq.eqsuite.com/JobPost/View/689040267792540dbc6d5a8c/health-group-benefits-consulting-senior-consultant?lic=2040&amp;uid=37255</v>
      </c>
    </row>
    <row r="4182" spans="1:7" ht="19.95" customHeight="1" x14ac:dyDescent="0.3">
      <c r="A4182" s="6">
        <v>45869</v>
      </c>
      <c r="B4182" s="3" t="s">
        <v>1036</v>
      </c>
      <c r="C4182" s="3" t="s">
        <v>1037</v>
      </c>
      <c r="D4182" s="3" t="s">
        <v>5864</v>
      </c>
      <c r="E4182" s="3" t="s">
        <v>341</v>
      </c>
      <c r="F4182" s="3" t="s">
        <v>10192</v>
      </c>
      <c r="G4182" s="4" t="str">
        <f>HYPERLINK(F4182)</f>
        <v>https://jobseq.eqsuite.com/JobPost/View/688b5cdd7792540dbc6b7202/maintenance-technician?lic=2040&amp;uid=37255</v>
      </c>
    </row>
    <row r="4183" spans="1:7" ht="19.95" customHeight="1" x14ac:dyDescent="0.3">
      <c r="A4183" s="6">
        <v>45869</v>
      </c>
      <c r="B4183" s="3" t="s">
        <v>10193</v>
      </c>
      <c r="C4183" s="3" t="s">
        <v>1291</v>
      </c>
      <c r="D4183" s="3" t="s">
        <v>37</v>
      </c>
      <c r="E4183" s="3" t="s">
        <v>945</v>
      </c>
      <c r="F4183" s="3" t="s">
        <v>10194</v>
      </c>
      <c r="G4183" s="4" t="str">
        <f>HYPERLINK(F4183)</f>
        <v>https://jobseq.eqsuite.com/JobPost/View/688c50de7792540dbc6bf400/paint-technician-2nd-shift-able-aerospace-services-inc-a?lic=2040&amp;uid=37255</v>
      </c>
    </row>
    <row r="4184" spans="1:7" ht="19.95" customHeight="1" x14ac:dyDescent="0.3">
      <c r="A4184" s="6">
        <v>45869</v>
      </c>
      <c r="B4184" s="3" t="s">
        <v>10195</v>
      </c>
      <c r="C4184" s="3" t="s">
        <v>739</v>
      </c>
      <c r="D4184" s="3" t="s">
        <v>12</v>
      </c>
      <c r="E4184" s="3" t="s">
        <v>782</v>
      </c>
      <c r="F4184" s="3" t="s">
        <v>10196</v>
      </c>
      <c r="G4184" s="4" t="str">
        <f>HYPERLINK(F4184)</f>
        <v>https://jobseq.eqsuite.com/JobPost/View/68adde6d7792540dbc7928cf/pipe-stress-engineer-kiewit-power-engineering?lic=2040&amp;uid=37255</v>
      </c>
    </row>
    <row r="4185" spans="1:7" ht="19.95" customHeight="1" x14ac:dyDescent="0.3">
      <c r="A4185" s="6">
        <v>45869</v>
      </c>
      <c r="B4185" s="3" t="s">
        <v>10197</v>
      </c>
      <c r="C4185" s="3" t="s">
        <v>5736</v>
      </c>
      <c r="D4185" s="3" t="s">
        <v>5737</v>
      </c>
      <c r="E4185" s="3" t="s">
        <v>307</v>
      </c>
      <c r="F4185" s="3" t="s">
        <v>10198</v>
      </c>
      <c r="G4185" s="4" t="str">
        <f>HYPERLINK(F4185)</f>
        <v>https://jobseq.eqsuite.com/JobPost/View/689ba16c075c9ff1792a8876/field-service-representative-fsr?lic=2040&amp;uid=37255</v>
      </c>
    </row>
    <row r="4186" spans="1:7" ht="19.95" customHeight="1" x14ac:dyDescent="0.3">
      <c r="A4186" s="6">
        <v>45869</v>
      </c>
      <c r="B4186" s="3" t="s">
        <v>10199</v>
      </c>
      <c r="C4186" s="3" t="s">
        <v>10200</v>
      </c>
      <c r="D4186" s="3" t="s">
        <v>1548</v>
      </c>
      <c r="E4186" s="3" t="s">
        <v>1198</v>
      </c>
      <c r="F4186" s="3" t="s">
        <v>10201</v>
      </c>
      <c r="G4186" s="4" t="str">
        <f>HYPERLINK(F4186)</f>
        <v>https://jobseq.eqsuite.com/JobPost/View/689ba078075c9ff17929077f/animal-hospital-manager-mesa-az?lic=2040&amp;uid=37255</v>
      </c>
    </row>
    <row r="4187" spans="1:7" ht="19.95" customHeight="1" x14ac:dyDescent="0.3">
      <c r="A4187" s="6">
        <v>45869</v>
      </c>
      <c r="B4187" s="3" t="s">
        <v>10202</v>
      </c>
      <c r="C4187" s="3" t="s">
        <v>671</v>
      </c>
      <c r="D4187" s="3" t="s">
        <v>12</v>
      </c>
      <c r="E4187" s="3" t="s">
        <v>33</v>
      </c>
      <c r="F4187" s="3" t="s">
        <v>10203</v>
      </c>
      <c r="G4187" s="4" t="str">
        <f>HYPERLINK(F4187)</f>
        <v>https://jobseq.eqsuite.com/JobPost/View/689239e95df4aa0001ca65fc/casey-quirk-investment-wealth-management-insights-senior-manager?lic=2040&amp;uid=37255</v>
      </c>
    </row>
    <row r="4188" spans="1:7" ht="19.95" customHeight="1" x14ac:dyDescent="0.3">
      <c r="A4188" s="6">
        <v>45869</v>
      </c>
      <c r="B4188" s="3" t="s">
        <v>10204</v>
      </c>
      <c r="C4188" s="3" t="s">
        <v>700</v>
      </c>
      <c r="D4188" s="3" t="s">
        <v>12</v>
      </c>
      <c r="E4188" s="3" t="s">
        <v>273</v>
      </c>
      <c r="F4188" s="3" t="s">
        <v>10205</v>
      </c>
      <c r="G4188" s="4" t="str">
        <f>HYPERLINK(F4188)</f>
        <v>https://jobseq.eqsuite.com/JobPost/View/6894dbd1d437610001b2882d/seeking-a-female-nanny-near-the-arizona-state-university-who-can-assist-a-young-adult-with-diaper-changes?lic=2040&amp;uid=37255</v>
      </c>
    </row>
    <row r="4189" spans="1:7" ht="19.95" customHeight="1" x14ac:dyDescent="0.3">
      <c r="A4189" s="6">
        <v>45869</v>
      </c>
      <c r="B4189" s="3" t="s">
        <v>10206</v>
      </c>
      <c r="C4189" s="3" t="s">
        <v>2457</v>
      </c>
      <c r="D4189" s="3" t="s">
        <v>12</v>
      </c>
      <c r="E4189" s="3" t="s">
        <v>534</v>
      </c>
      <c r="F4189" s="3" t="s">
        <v>10207</v>
      </c>
      <c r="G4189" s="4" t="str">
        <f>HYPERLINK(F4189)</f>
        <v>https://jobseq.eqsuite.com/JobPost/View/688d1bef7792540dbc6c692d/integrated-care-rn-empact?lic=2040&amp;uid=37255</v>
      </c>
    </row>
    <row r="4190" spans="1:7" ht="19.95" customHeight="1" x14ac:dyDescent="0.3">
      <c r="A4190" s="6">
        <v>45869</v>
      </c>
      <c r="B4190" s="3" t="s">
        <v>10208</v>
      </c>
      <c r="C4190" s="3" t="s">
        <v>459</v>
      </c>
      <c r="D4190" s="3" t="s">
        <v>12</v>
      </c>
      <c r="E4190" s="3" t="s">
        <v>374</v>
      </c>
      <c r="F4190" s="3" t="s">
        <v>10209</v>
      </c>
      <c r="G4190" s="4" t="str">
        <f>HYPERLINK(F4190)</f>
        <v>https://jobseq.eqsuite.com/JobPost/View/688bc7f49b7d510e1c27418a/client-onboarding-specialist?lic=2040&amp;uid=37255</v>
      </c>
    </row>
    <row r="4191" spans="1:7" ht="19.95" customHeight="1" x14ac:dyDescent="0.3">
      <c r="A4191" s="6">
        <v>45869</v>
      </c>
      <c r="B4191" s="3" t="s">
        <v>10210</v>
      </c>
      <c r="C4191" s="3" t="s">
        <v>6580</v>
      </c>
      <c r="D4191" s="3" t="s">
        <v>7</v>
      </c>
      <c r="E4191" s="3" t="s">
        <v>922</v>
      </c>
      <c r="F4191" s="3" t="s">
        <v>10211</v>
      </c>
      <c r="G4191" s="4" t="str">
        <f>HYPERLINK(F4191)</f>
        <v>https://jobseq.eqsuite.com/JobPost/View/68a361ef9b7d510dd85d352a/field-nurse-practitioner?lic=2040&amp;uid=37255</v>
      </c>
    </row>
    <row r="4192" spans="1:7" ht="19.95" customHeight="1" x14ac:dyDescent="0.3">
      <c r="A4192" s="6">
        <v>45869</v>
      </c>
      <c r="B4192" s="3" t="s">
        <v>10212</v>
      </c>
      <c r="C4192" s="3" t="s">
        <v>1163</v>
      </c>
      <c r="D4192" s="3" t="s">
        <v>7</v>
      </c>
      <c r="E4192" s="3" t="s">
        <v>1164</v>
      </c>
      <c r="F4192" s="3" t="s">
        <v>10213</v>
      </c>
      <c r="G4192" s="4" t="str">
        <f>HYPERLINK(F4192)</f>
        <v>https://jobseq.eqsuite.com/JobPost/View/689930f87318e9236083bf78/traveling-retail-reset-merchandiser-overnight?lic=2040&amp;uid=37255</v>
      </c>
    </row>
    <row r="4193" spans="1:7" ht="19.95" customHeight="1" x14ac:dyDescent="0.3">
      <c r="A4193" s="6">
        <v>45869</v>
      </c>
      <c r="B4193" s="3" t="s">
        <v>6388</v>
      </c>
      <c r="C4193" s="3" t="s">
        <v>10214</v>
      </c>
      <c r="D4193" s="3" t="s">
        <v>97</v>
      </c>
      <c r="E4193" s="3" t="s">
        <v>570</v>
      </c>
      <c r="F4193" s="3" t="s">
        <v>10215</v>
      </c>
      <c r="G4193" s="4" t="str">
        <f>HYPERLINK(F4193)</f>
        <v>https://jobseq.eqsuite.com/JobPost/View/688ba1be6601320001125d7c/warehouse-manager?lic=2040&amp;uid=37255</v>
      </c>
    </row>
    <row r="4194" spans="1:7" ht="19.95" customHeight="1" x14ac:dyDescent="0.3">
      <c r="A4194" s="6">
        <v>45869</v>
      </c>
      <c r="B4194" s="3" t="s">
        <v>10216</v>
      </c>
      <c r="C4194" s="3" t="s">
        <v>10217</v>
      </c>
      <c r="D4194" s="3" t="s">
        <v>127</v>
      </c>
      <c r="E4194" s="3" t="s">
        <v>8</v>
      </c>
      <c r="F4194" s="3" t="s">
        <v>10218</v>
      </c>
      <c r="G4194" s="4" t="str">
        <f>HYPERLINK(F4194)</f>
        <v>https://jobseq.eqsuite.com/JobPost/View/68accf37075c9ff1793206ce/rebar-fabricator?lic=2040&amp;uid=37255</v>
      </c>
    </row>
    <row r="4195" spans="1:7" ht="19.95" customHeight="1" x14ac:dyDescent="0.3">
      <c r="A4195" s="6">
        <v>45869</v>
      </c>
      <c r="B4195" s="3" t="s">
        <v>10219</v>
      </c>
      <c r="C4195" s="3" t="s">
        <v>10220</v>
      </c>
      <c r="D4195" s="3" t="s">
        <v>97</v>
      </c>
      <c r="E4195" s="3" t="s">
        <v>1089</v>
      </c>
      <c r="F4195" s="3" t="s">
        <v>10221</v>
      </c>
      <c r="G4195" s="4" t="str">
        <f>HYPERLINK(F4195)</f>
        <v>https://jobseq.eqsuite.com/JobPost/View/689ba2a9075c9ff1792c7037/behavioral-health-technician?lic=2040&amp;uid=37255</v>
      </c>
    </row>
    <row r="4196" spans="1:7" ht="19.95" customHeight="1" x14ac:dyDescent="0.3">
      <c r="A4196" s="6">
        <v>45869</v>
      </c>
      <c r="B4196" s="3" t="s">
        <v>10222</v>
      </c>
      <c r="C4196" s="3" t="s">
        <v>231</v>
      </c>
      <c r="D4196" s="3" t="s">
        <v>8441</v>
      </c>
      <c r="E4196" s="3" t="s">
        <v>210</v>
      </c>
      <c r="F4196" s="3" t="s">
        <v>10223</v>
      </c>
      <c r="G4196" s="4" t="str">
        <f>HYPERLINK(F4196)</f>
        <v>https://jobseq.eqsuite.com/JobPost/View/688c65a67318e90d6099ddcc/coach-athletics-volleyball?lic=2040&amp;uid=37255</v>
      </c>
    </row>
    <row r="4197" spans="1:7" ht="19.95" customHeight="1" x14ac:dyDescent="0.3">
      <c r="A4197" s="6">
        <v>45869</v>
      </c>
      <c r="B4197" s="3" t="s">
        <v>9962</v>
      </c>
      <c r="C4197" s="3" t="s">
        <v>2260</v>
      </c>
      <c r="D4197" s="3" t="s">
        <v>37</v>
      </c>
      <c r="E4197" s="3" t="s">
        <v>251</v>
      </c>
      <c r="F4197" s="3" t="s">
        <v>10224</v>
      </c>
      <c r="G4197" s="4" t="str">
        <f>HYPERLINK(F4197)</f>
        <v>https://jobseq.eqsuite.com/JobPost/View/688bc39c9b7d500fecaf04aa/rn-operating-room?lic=2040&amp;uid=37255</v>
      </c>
    </row>
    <row r="4198" spans="1:7" ht="19.95" customHeight="1" x14ac:dyDescent="0.3">
      <c r="A4198" s="6">
        <v>45869</v>
      </c>
      <c r="B4198" s="3" t="s">
        <v>10225</v>
      </c>
      <c r="C4198" s="3" t="s">
        <v>9933</v>
      </c>
      <c r="D4198" s="3" t="s">
        <v>7</v>
      </c>
      <c r="E4198" s="3" t="s">
        <v>107</v>
      </c>
      <c r="F4198" s="3" t="s">
        <v>10226</v>
      </c>
      <c r="G4198" s="4" t="str">
        <f>HYPERLINK(F4198)</f>
        <v>https://jobseq.eqsuite.com/JobPost/View/688c3ee49b7d500fecaf3838/enhancement-landscape-laborer?lic=2040&amp;uid=37255</v>
      </c>
    </row>
    <row r="4199" spans="1:7" ht="19.95" customHeight="1" x14ac:dyDescent="0.3">
      <c r="A4199" s="6">
        <v>45869</v>
      </c>
      <c r="B4199" s="3" t="s">
        <v>10227</v>
      </c>
      <c r="C4199" s="3" t="s">
        <v>10228</v>
      </c>
      <c r="D4199" s="3" t="s">
        <v>10229</v>
      </c>
      <c r="E4199" s="3" t="s">
        <v>468</v>
      </c>
      <c r="F4199" s="3" t="s">
        <v>10230</v>
      </c>
      <c r="G4199" s="4" t="str">
        <f>HYPERLINK(F4199)</f>
        <v>https://jobseq.eqsuite.com/JobPost/View/688c66a27318e90d6099ddf8/principal-account-manager-field-sales?lic=2040&amp;uid=37255</v>
      </c>
    </row>
    <row r="4200" spans="1:7" ht="19.95" customHeight="1" x14ac:dyDescent="0.3">
      <c r="A4200" s="6">
        <v>45869</v>
      </c>
      <c r="B4200" s="3" t="s">
        <v>10231</v>
      </c>
      <c r="C4200" s="3" t="s">
        <v>10232</v>
      </c>
      <c r="D4200" s="3" t="s">
        <v>1456</v>
      </c>
      <c r="E4200" s="3" t="s">
        <v>5077</v>
      </c>
      <c r="F4200" s="3" t="s">
        <v>10233</v>
      </c>
      <c r="G4200" s="4" t="str">
        <f>HYPERLINK(F4200)</f>
        <v>https://jobseq.eqsuite.com/JobPost/View/689ba0b5075c9ff1792962d2/aircraft-mechanic?lic=2040&amp;uid=37255</v>
      </c>
    </row>
    <row r="4201" spans="1:7" ht="19.95" customHeight="1" x14ac:dyDescent="0.3">
      <c r="A4201" s="6">
        <v>45869</v>
      </c>
      <c r="B4201" s="3" t="s">
        <v>10234</v>
      </c>
      <c r="C4201" s="3" t="s">
        <v>5272</v>
      </c>
      <c r="D4201" s="3" t="s">
        <v>5273</v>
      </c>
      <c r="E4201" s="3" t="s">
        <v>292</v>
      </c>
      <c r="F4201" s="3" t="s">
        <v>10235</v>
      </c>
      <c r="G4201" s="4" t="str">
        <f>HYPERLINK(F4201)</f>
        <v>https://jobseq.eqsuite.com/JobPost/View/689ba056075c9ff17928d593/certified-automotive-technician-kia?lic=2040&amp;uid=37255</v>
      </c>
    </row>
    <row r="4202" spans="1:7" ht="19.95" customHeight="1" x14ac:dyDescent="0.3">
      <c r="A4202" s="6">
        <v>45869</v>
      </c>
      <c r="B4202" s="3" t="s">
        <v>10236</v>
      </c>
      <c r="C4202" s="3" t="s">
        <v>10237</v>
      </c>
      <c r="D4202" s="3" t="s">
        <v>97</v>
      </c>
      <c r="E4202" s="3" t="s">
        <v>336</v>
      </c>
      <c r="F4202" s="3" t="s">
        <v>10238</v>
      </c>
      <c r="G4202" s="4" t="str">
        <f>HYPERLINK(F4202)</f>
        <v>https://jobseq.eqsuite.com/JobPost/View/688e448b388ead0001cc821e/assistant-construction-project-manager?lic=2040&amp;uid=37255</v>
      </c>
    </row>
    <row r="4203" spans="1:7" ht="19.95" customHeight="1" x14ac:dyDescent="0.3">
      <c r="A4203" s="6">
        <v>45869</v>
      </c>
      <c r="B4203" s="3" t="s">
        <v>1771</v>
      </c>
      <c r="C4203" s="3" t="s">
        <v>2142</v>
      </c>
      <c r="D4203" s="3" t="s">
        <v>12</v>
      </c>
      <c r="E4203" s="3" t="s">
        <v>1772</v>
      </c>
      <c r="F4203" s="3" t="s">
        <v>10239</v>
      </c>
      <c r="G4203" s="4" t="str">
        <f>HYPERLINK(F4203)</f>
        <v>https://jobseq.eqsuite.com/JobPost/View/689239f25df4aa0001ca84e1/fraud-investigator?lic=2040&amp;uid=37255</v>
      </c>
    </row>
    <row r="4204" spans="1:7" ht="19.95" customHeight="1" x14ac:dyDescent="0.3">
      <c r="A4204" s="6">
        <v>45869</v>
      </c>
      <c r="B4204" s="3" t="s">
        <v>10241</v>
      </c>
      <c r="C4204" s="3" t="s">
        <v>10242</v>
      </c>
      <c r="D4204" s="3" t="s">
        <v>10243</v>
      </c>
      <c r="E4204" s="3" t="s">
        <v>810</v>
      </c>
      <c r="F4204" s="3" t="s">
        <v>10244</v>
      </c>
      <c r="G4204" s="4" t="str">
        <f>HYPERLINK(F4204)</f>
        <v>https://jobseq.eqsuite.com/JobPost/View/689ba20a075c9ff1792b8551/construction-qa-manager-electrical?lic=2040&amp;uid=37255</v>
      </c>
    </row>
    <row r="4205" spans="1:7" ht="19.95" customHeight="1" x14ac:dyDescent="0.3">
      <c r="A4205" s="6">
        <v>45869</v>
      </c>
      <c r="B4205" s="3" t="s">
        <v>10245</v>
      </c>
      <c r="C4205" s="3" t="s">
        <v>7755</v>
      </c>
      <c r="D4205" s="3" t="s">
        <v>97</v>
      </c>
      <c r="E4205" s="3" t="s">
        <v>374</v>
      </c>
      <c r="F4205" s="3" t="s">
        <v>10246</v>
      </c>
      <c r="G4205" s="4" t="str">
        <f>HYPERLINK(F4205)</f>
        <v>https://jobseq.eqsuite.com/JobPost/View/689ba291075c9ff1792c45bb/licensed-senior-mortgage-bankers-portfolio-retention-internet-aggregator?lic=2040&amp;uid=37255</v>
      </c>
    </row>
    <row r="4206" spans="1:7" ht="19.95" customHeight="1" x14ac:dyDescent="0.3">
      <c r="A4206" s="6">
        <v>45869</v>
      </c>
      <c r="B4206" s="3" t="s">
        <v>10247</v>
      </c>
      <c r="C4206" s="3" t="s">
        <v>3874</v>
      </c>
      <c r="D4206" s="3" t="s">
        <v>9508</v>
      </c>
      <c r="E4206" s="3" t="s">
        <v>4599</v>
      </c>
      <c r="F4206" s="3" t="s">
        <v>10248</v>
      </c>
      <c r="G4206" s="4" t="str">
        <f>HYPERLINK(F4206)</f>
        <v>https://jobseq.eqsuite.com/JobPost/View/689ba10b075c9ff17929e940/crater-1?lic=2040&amp;uid=37255</v>
      </c>
    </row>
    <row r="4207" spans="1:7" ht="19.95" customHeight="1" x14ac:dyDescent="0.3">
      <c r="A4207" s="6">
        <v>45869</v>
      </c>
      <c r="B4207" s="3" t="s">
        <v>9546</v>
      </c>
      <c r="C4207" s="3" t="s">
        <v>9973</v>
      </c>
      <c r="D4207" s="3" t="s">
        <v>97</v>
      </c>
      <c r="E4207" s="3" t="s">
        <v>276</v>
      </c>
      <c r="F4207" s="3" t="s">
        <v>10249</v>
      </c>
      <c r="G4207" s="4" t="str">
        <f>HYPERLINK(F4207)</f>
        <v>https://jobseq.eqsuite.com/JobPost/View/688de11f9b7d510e1c283717/donation-attendant-chandler?lic=2040&amp;uid=37255</v>
      </c>
    </row>
    <row r="4208" spans="1:7" ht="19.95" customHeight="1" x14ac:dyDescent="0.3">
      <c r="A4208" s="6">
        <v>45869</v>
      </c>
      <c r="B4208" s="3" t="s">
        <v>924</v>
      </c>
      <c r="C4208" s="3" t="s">
        <v>602</v>
      </c>
      <c r="D4208" s="3" t="s">
        <v>83</v>
      </c>
      <c r="E4208" s="3" t="s">
        <v>925</v>
      </c>
      <c r="F4208" s="3" t="s">
        <v>10250</v>
      </c>
      <c r="G4208" s="4" t="str">
        <f>HYPERLINK(F4208)</f>
        <v>https://jobseq.eqsuite.com/JobPost/View/688bfcb99b7d510e1c276773/athletic-trainer?lic=2040&amp;uid=37255</v>
      </c>
    </row>
    <row r="4209" spans="1:7" ht="19.95" customHeight="1" x14ac:dyDescent="0.3">
      <c r="A4209" s="6">
        <v>45869</v>
      </c>
      <c r="B4209" s="3" t="s">
        <v>10251</v>
      </c>
      <c r="C4209" s="3" t="s">
        <v>7782</v>
      </c>
      <c r="D4209" s="3" t="s">
        <v>10252</v>
      </c>
      <c r="E4209" s="3" t="s">
        <v>255</v>
      </c>
      <c r="F4209" s="3" t="s">
        <v>10253</v>
      </c>
      <c r="G4209" s="4" t="str">
        <f>HYPERLINK(F4209)</f>
        <v>https://jobseq.eqsuite.com/JobPost/View/689cee129b7d500fecb5f262/mobile-associate-store-in-store?lic=2040&amp;uid=37255</v>
      </c>
    </row>
    <row r="4210" spans="1:7" ht="19.95" customHeight="1" x14ac:dyDescent="0.3">
      <c r="A4210" s="6">
        <v>45869</v>
      </c>
      <c r="B4210" s="3" t="s">
        <v>10254</v>
      </c>
      <c r="C4210" s="3" t="s">
        <v>421</v>
      </c>
      <c r="D4210" s="3" t="s">
        <v>2241</v>
      </c>
      <c r="E4210" s="3" t="s">
        <v>1176</v>
      </c>
      <c r="F4210" s="3" t="s">
        <v>10255</v>
      </c>
      <c r="G4210" s="4" t="str">
        <f>HYPERLINK(F4210)</f>
        <v>https://jobseq.eqsuite.com/JobPost/View/688cb4c89b7d510e1c27a075/administrative-support-worker-asu-tempe-arizona-state-university?lic=2040&amp;uid=37255</v>
      </c>
    </row>
    <row r="4211" spans="1:7" ht="19.95" customHeight="1" x14ac:dyDescent="0.3">
      <c r="A4211" s="6">
        <v>45869</v>
      </c>
      <c r="B4211" s="3" t="s">
        <v>8870</v>
      </c>
      <c r="C4211" s="3" t="s">
        <v>1321</v>
      </c>
      <c r="D4211" s="3" t="s">
        <v>12</v>
      </c>
      <c r="E4211" s="3" t="s">
        <v>1322</v>
      </c>
      <c r="F4211" s="3" t="s">
        <v>10256</v>
      </c>
      <c r="G4211" s="4" t="str">
        <f>HYPERLINK(F4211)</f>
        <v>https://jobseq.eqsuite.com/JobPost/View/688d03567792540dbc6c5542/assembly-contractor-a?lic=2040&amp;uid=37255</v>
      </c>
    </row>
    <row r="4212" spans="1:7" ht="19.95" customHeight="1" x14ac:dyDescent="0.3">
      <c r="A4212" s="6">
        <v>45869</v>
      </c>
      <c r="B4212" s="3" t="s">
        <v>10257</v>
      </c>
      <c r="C4212" s="3" t="s">
        <v>10258</v>
      </c>
      <c r="D4212" s="3" t="s">
        <v>422</v>
      </c>
      <c r="E4212" s="3" t="s">
        <v>560</v>
      </c>
      <c r="F4212" s="3" t="s">
        <v>10259</v>
      </c>
      <c r="G4212" s="4" t="str">
        <f>HYPERLINK(F4212)</f>
        <v>https://jobseq.eqsuite.com/JobPost/View/689ba1fe075c9ff1792b6f7b/leasing-consultant-town-chandler?lic=2040&amp;uid=37255</v>
      </c>
    </row>
    <row r="4213" spans="1:7" ht="19.95" customHeight="1" x14ac:dyDescent="0.3">
      <c r="A4213" s="6">
        <v>45869</v>
      </c>
      <c r="B4213" s="3" t="s">
        <v>10260</v>
      </c>
      <c r="C4213" s="3" t="s">
        <v>10261</v>
      </c>
      <c r="D4213" s="3" t="s">
        <v>97</v>
      </c>
      <c r="E4213" s="3" t="s">
        <v>1227</v>
      </c>
      <c r="F4213" s="3" t="s">
        <v>10262</v>
      </c>
      <c r="G4213" s="4" t="str">
        <f>HYPERLINK(F4213)</f>
        <v>https://jobseq.eqsuite.com/JobPost/View/6898d2d153cb99000185fe93/lead-care-giver?lic=2040&amp;uid=37255</v>
      </c>
    </row>
    <row r="4214" spans="1:7" ht="19.95" customHeight="1" x14ac:dyDescent="0.3">
      <c r="A4214" s="6">
        <v>45869</v>
      </c>
      <c r="B4214" s="3" t="s">
        <v>10263</v>
      </c>
      <c r="C4214" s="3" t="s">
        <v>791</v>
      </c>
      <c r="D4214" s="3" t="s">
        <v>12</v>
      </c>
      <c r="E4214" s="3" t="s">
        <v>1058</v>
      </c>
      <c r="F4214" s="3" t="s">
        <v>10264</v>
      </c>
      <c r="G4214" s="4" t="str">
        <f>HYPERLINK(F4214)</f>
        <v>https://jobseq.eqsuite.com/JobPost/View/688ba1d8660132000112b1a9/audit-analytics-analyst?lic=2040&amp;uid=37255</v>
      </c>
    </row>
    <row r="4215" spans="1:7" ht="19.95" customHeight="1" x14ac:dyDescent="0.3">
      <c r="A4215" s="6">
        <v>45869</v>
      </c>
      <c r="B4215" s="3" t="s">
        <v>361</v>
      </c>
      <c r="C4215" s="3" t="s">
        <v>362</v>
      </c>
      <c r="D4215" s="3" t="s">
        <v>10265</v>
      </c>
      <c r="E4215" s="3" t="s">
        <v>255</v>
      </c>
      <c r="F4215" s="3" t="s">
        <v>10266</v>
      </c>
      <c r="G4215" s="4" t="str">
        <f>HYPERLINK(F4215)</f>
        <v>https://jobseq.eqsuite.com/JobPost/View/688c9ae19b7d510e1c27931d/customer-service-representative?lic=2040&amp;uid=37255</v>
      </c>
    </row>
    <row r="4216" spans="1:7" ht="19.95" customHeight="1" x14ac:dyDescent="0.3">
      <c r="A4216" s="6">
        <v>45869</v>
      </c>
      <c r="B4216" s="3" t="s">
        <v>9226</v>
      </c>
      <c r="C4216" s="3" t="s">
        <v>1695</v>
      </c>
      <c r="D4216" s="3" t="s">
        <v>12</v>
      </c>
      <c r="E4216" s="3" t="s">
        <v>810</v>
      </c>
      <c r="F4216" s="3" t="s">
        <v>10267</v>
      </c>
      <c r="G4216" s="4" t="str">
        <f>HYPERLINK(F4216)</f>
        <v>https://jobseq.eqsuite.com/JobPost/View/688bd4487318e90d6099c624/senior-program-manager?lic=2040&amp;uid=37255</v>
      </c>
    </row>
    <row r="4217" spans="1:7" ht="19.95" customHeight="1" x14ac:dyDescent="0.3">
      <c r="A4217" s="6">
        <v>45869</v>
      </c>
      <c r="B4217" s="3" t="s">
        <v>2869</v>
      </c>
      <c r="C4217" s="3" t="s">
        <v>3653</v>
      </c>
      <c r="D4217" s="3" t="s">
        <v>12</v>
      </c>
      <c r="E4217" s="3" t="s">
        <v>346</v>
      </c>
      <c r="F4217" s="3" t="s">
        <v>10268</v>
      </c>
      <c r="G4217" s="4" t="str">
        <f>HYPERLINK(F4217)</f>
        <v>https://jobseq.eqsuite.com/JobPost/View/688d35709b7d510e1c27ff84/hr-generalist?lic=2040&amp;uid=37255</v>
      </c>
    </row>
    <row r="4218" spans="1:7" ht="19.95" customHeight="1" x14ac:dyDescent="0.3">
      <c r="A4218" s="6">
        <v>45869</v>
      </c>
      <c r="B4218" s="3" t="s">
        <v>5841</v>
      </c>
      <c r="C4218" s="3" t="s">
        <v>362</v>
      </c>
      <c r="D4218" s="3" t="s">
        <v>7</v>
      </c>
      <c r="E4218" s="3" t="s">
        <v>405</v>
      </c>
      <c r="F4218" s="3" t="s">
        <v>10269</v>
      </c>
      <c r="G4218" s="4" t="str">
        <f>HYPERLINK(F4218)</f>
        <v>https://jobseq.eqsuite.com/JobPost/View/689a1ec07792540dbc714ef3/store-assistant-manager?lic=2040&amp;uid=37255</v>
      </c>
    </row>
    <row r="4219" spans="1:7" ht="19.95" customHeight="1" x14ac:dyDescent="0.3">
      <c r="A4219" s="6">
        <v>45869</v>
      </c>
      <c r="B4219" s="3" t="s">
        <v>10270</v>
      </c>
      <c r="C4219" s="3" t="s">
        <v>2460</v>
      </c>
      <c r="D4219" s="3" t="s">
        <v>97</v>
      </c>
      <c r="E4219" s="3" t="s">
        <v>255</v>
      </c>
      <c r="F4219" s="3" t="s">
        <v>10271</v>
      </c>
      <c r="G4219" s="4" t="str">
        <f>HYPERLINK(F4219)</f>
        <v>https://jobseq.eqsuite.com/JobPost/View/6894a11c9b7d500fecb2a247/licensed-beauty-advisor-flex?lic=2040&amp;uid=37255</v>
      </c>
    </row>
    <row r="4220" spans="1:7" ht="19.95" customHeight="1" x14ac:dyDescent="0.3">
      <c r="A4220" s="6">
        <v>45869</v>
      </c>
      <c r="B4220" s="3" t="s">
        <v>4905</v>
      </c>
      <c r="C4220" s="3" t="s">
        <v>2836</v>
      </c>
      <c r="D4220" s="3" t="s">
        <v>37</v>
      </c>
      <c r="E4220" s="3" t="s">
        <v>786</v>
      </c>
      <c r="F4220" s="3" t="s">
        <v>10272</v>
      </c>
      <c r="G4220" s="4" t="str">
        <f>HYPERLINK(F4220)</f>
        <v>https://jobseq.eqsuite.com/JobPost/View/6892395b5df4aa0001c87ccb/accounting-clerk?lic=2040&amp;uid=37255</v>
      </c>
    </row>
    <row r="4221" spans="1:7" ht="19.95" customHeight="1" x14ac:dyDescent="0.3">
      <c r="A4221" s="6">
        <v>45869</v>
      </c>
      <c r="B4221" s="3" t="s">
        <v>10273</v>
      </c>
      <c r="C4221" s="3" t="s">
        <v>3845</v>
      </c>
      <c r="D4221" s="3" t="s">
        <v>1204</v>
      </c>
      <c r="E4221" s="3" t="s">
        <v>355</v>
      </c>
      <c r="F4221" s="3" t="s">
        <v>10274</v>
      </c>
      <c r="G4221" s="4" t="str">
        <f>HYPERLINK(F4221)</f>
        <v>https://jobseq.eqsuite.com/JobPost/View/689ba1fd075c9ff1792b6e54/manufacturing-industry-specialist?lic=2040&amp;uid=37255</v>
      </c>
    </row>
    <row r="4222" spans="1:7" ht="19.95" customHeight="1" x14ac:dyDescent="0.3">
      <c r="A4222" s="6">
        <v>45869</v>
      </c>
      <c r="B4222" s="3" t="s">
        <v>10275</v>
      </c>
      <c r="C4222" s="3" t="s">
        <v>10276</v>
      </c>
      <c r="D4222" s="3" t="s">
        <v>127</v>
      </c>
      <c r="E4222" s="3" t="s">
        <v>7901</v>
      </c>
      <c r="F4222" s="3" t="s">
        <v>10277</v>
      </c>
      <c r="G4222" s="4" t="str">
        <f>HYPERLINK(F4222)</f>
        <v>https://jobseq.eqsuite.com/JobPost/View/689ba181075c9ff1792aa22b/geotechnical-engineer-p-e?lic=2040&amp;uid=37255</v>
      </c>
    </row>
    <row r="4223" spans="1:7" ht="19.95" customHeight="1" x14ac:dyDescent="0.3">
      <c r="A4223" s="6">
        <v>45869</v>
      </c>
      <c r="B4223" s="3" t="s">
        <v>4658</v>
      </c>
      <c r="C4223" s="3" t="s">
        <v>10278</v>
      </c>
      <c r="D4223" s="3" t="s">
        <v>10279</v>
      </c>
      <c r="E4223" s="3" t="s">
        <v>1227</v>
      </c>
      <c r="F4223" s="3" t="s">
        <v>10280</v>
      </c>
      <c r="G4223" s="4" t="str">
        <f>HYPERLINK(F4223)</f>
        <v>https://jobseq.eqsuite.com/JobPost/View/689ba2d6075c9ff1792cac55/caregiver?lic=2040&amp;uid=37255</v>
      </c>
    </row>
    <row r="4224" spans="1:7" ht="19.95" customHeight="1" x14ac:dyDescent="0.3">
      <c r="A4224" s="6">
        <v>45869</v>
      </c>
      <c r="B4224" s="3" t="s">
        <v>10281</v>
      </c>
      <c r="C4224" s="3" t="s">
        <v>186</v>
      </c>
      <c r="D4224" s="3" t="s">
        <v>12</v>
      </c>
      <c r="E4224" s="3" t="s">
        <v>5474</v>
      </c>
      <c r="F4224" s="3" t="s">
        <v>10282</v>
      </c>
      <c r="G4224" s="4" t="str">
        <f>HYPERLINK(F4224)</f>
        <v>https://jobseq.eqsuite.com/JobPost/View/689001999b7d500fecb09d0d/instructor?lic=2040&amp;uid=37255</v>
      </c>
    </row>
    <row r="4225" spans="1:7" ht="19.95" customHeight="1" x14ac:dyDescent="0.3">
      <c r="A4225" s="6">
        <v>45869</v>
      </c>
      <c r="B4225" s="3" t="s">
        <v>10284</v>
      </c>
      <c r="C4225" s="3" t="s">
        <v>1610</v>
      </c>
      <c r="D4225" s="3" t="s">
        <v>10285</v>
      </c>
      <c r="E4225" s="3" t="s">
        <v>534</v>
      </c>
      <c r="F4225" s="3" t="s">
        <v>10286</v>
      </c>
      <c r="G4225" s="4" t="str">
        <f>HYPERLINK(F4225)</f>
        <v>https://jobseq.eqsuite.com/JobPost/View/689ba0e8075c9ff17929af74/hedis-stars-care-coordinator?lic=2040&amp;uid=37255</v>
      </c>
    </row>
    <row r="4226" spans="1:7" ht="19.95" customHeight="1" x14ac:dyDescent="0.3">
      <c r="A4226" s="6">
        <v>45869</v>
      </c>
      <c r="B4226" s="3" t="s">
        <v>10287</v>
      </c>
      <c r="C4226" s="3" t="s">
        <v>7782</v>
      </c>
      <c r="D4226" s="3" t="s">
        <v>10288</v>
      </c>
      <c r="E4226" s="3" t="s">
        <v>255</v>
      </c>
      <c r="F4226" s="3" t="s">
        <v>10289</v>
      </c>
      <c r="G4226" s="4" t="str">
        <f>HYPERLINK(F4226)</f>
        <v>https://jobseq.eqsuite.com/JobPost/View/689ced969b7d510e1c2e2c65/mobile-associate-retail-sales?lic=2040&amp;uid=37255</v>
      </c>
    </row>
    <row r="4227" spans="1:7" ht="19.95" customHeight="1" x14ac:dyDescent="0.3">
      <c r="A4227" s="6">
        <v>45869</v>
      </c>
      <c r="B4227" s="3" t="s">
        <v>10290</v>
      </c>
      <c r="C4227" s="3" t="s">
        <v>6399</v>
      </c>
      <c r="D4227" s="3" t="s">
        <v>12</v>
      </c>
      <c r="E4227" s="3" t="s">
        <v>276</v>
      </c>
      <c r="F4227" s="3" t="s">
        <v>10291</v>
      </c>
      <c r="G4227" s="4" t="str">
        <f>HYPERLINK(F4227)</f>
        <v>https://jobseq.eqsuite.com/JobPost/View/689239105df4aa0001c787d9/assistant-manufacturing-associate?lic=2040&amp;uid=37255</v>
      </c>
    </row>
    <row r="4228" spans="1:7" ht="19.95" customHeight="1" x14ac:dyDescent="0.3">
      <c r="A4228" s="6">
        <v>45869</v>
      </c>
      <c r="B4228" s="3" t="s">
        <v>10292</v>
      </c>
      <c r="C4228" s="3" t="s">
        <v>1185</v>
      </c>
      <c r="D4228" s="3" t="s">
        <v>1186</v>
      </c>
      <c r="E4228" s="3" t="s">
        <v>795</v>
      </c>
      <c r="F4228" s="3" t="s">
        <v>10293</v>
      </c>
      <c r="G4228" s="4" t="str">
        <f>HYPERLINK(F4228)</f>
        <v>https://jobseq.eqsuite.com/JobPost/View/688c91807792540dbc6c0e68/revenue-cycle-management-analyst?lic=2040&amp;uid=37255</v>
      </c>
    </row>
    <row r="4229" spans="1:7" ht="19.95" customHeight="1" x14ac:dyDescent="0.3">
      <c r="A4229" s="6">
        <v>45869</v>
      </c>
      <c r="B4229" s="3" t="s">
        <v>10294</v>
      </c>
      <c r="C4229" s="3" t="s">
        <v>9933</v>
      </c>
      <c r="D4229" s="3" t="s">
        <v>37</v>
      </c>
      <c r="E4229" s="3" t="s">
        <v>4148</v>
      </c>
      <c r="F4229" s="3" t="s">
        <v>10295</v>
      </c>
      <c r="G4229" s="4" t="str">
        <f>HYPERLINK(F4229)</f>
        <v>https://jobseq.eqsuite.com/JobPost/View/688c3ee49b7d510e1c277200/enhancement-crew-leader?lic=2040&amp;uid=37255</v>
      </c>
    </row>
    <row r="4230" spans="1:7" ht="19.95" customHeight="1" x14ac:dyDescent="0.3">
      <c r="A4230" s="6">
        <v>45869</v>
      </c>
      <c r="B4230" s="3" t="s">
        <v>10296</v>
      </c>
      <c r="C4230" s="3" t="s">
        <v>875</v>
      </c>
      <c r="D4230" s="3" t="s">
        <v>12</v>
      </c>
      <c r="E4230" s="3" t="s">
        <v>355</v>
      </c>
      <c r="F4230" s="3" t="s">
        <v>10297</v>
      </c>
      <c r="G4230" s="4" t="str">
        <f>HYPERLINK(F4230)</f>
        <v>https://jobseq.eqsuite.com/JobPost/View/689ba185075c9ff1792aa9b4/network-operations-specialist-tempe?lic=2040&amp;uid=37255</v>
      </c>
    </row>
    <row r="4231" spans="1:7" ht="19.95" customHeight="1" x14ac:dyDescent="0.3">
      <c r="A4231" s="6">
        <v>45869</v>
      </c>
      <c r="B4231" s="3" t="s">
        <v>10298</v>
      </c>
      <c r="C4231" s="3" t="s">
        <v>10299</v>
      </c>
      <c r="D4231" s="3" t="s">
        <v>1357</v>
      </c>
      <c r="E4231" s="3" t="s">
        <v>255</v>
      </c>
      <c r="F4231" s="3" t="s">
        <v>10300</v>
      </c>
      <c r="G4231" s="4" t="str">
        <f>HYPERLINK(F4231)</f>
        <v>https://jobseq.eqsuite.com/JobPost/View/689ba1c0075c9ff1792b0a35/sales-associate-chandler-fashion-center?lic=2040&amp;uid=37255</v>
      </c>
    </row>
    <row r="4232" spans="1:7" ht="19.95" customHeight="1" x14ac:dyDescent="0.3">
      <c r="A4232" s="6">
        <v>45869</v>
      </c>
      <c r="B4232" s="3" t="s">
        <v>10301</v>
      </c>
      <c r="C4232" s="3" t="s">
        <v>8623</v>
      </c>
      <c r="D4232" s="3" t="s">
        <v>12</v>
      </c>
      <c r="E4232" s="3" t="s">
        <v>2140</v>
      </c>
      <c r="F4232" s="3" t="s">
        <v>10302</v>
      </c>
      <c r="G4232" s="4" t="str">
        <f>HYPERLINK(F4232)</f>
        <v>https://jobseq.eqsuite.com/JobPost/View/688c617e7792540dbc6bf9b4/purchasing-agent?lic=2040&amp;uid=37255</v>
      </c>
    </row>
    <row r="4233" spans="1:7" ht="19.95" customHeight="1" x14ac:dyDescent="0.3">
      <c r="A4233" s="6">
        <v>45869</v>
      </c>
      <c r="B4233" s="3" t="s">
        <v>10303</v>
      </c>
      <c r="C4233" s="3" t="s">
        <v>671</v>
      </c>
      <c r="D4233" s="3" t="s">
        <v>12</v>
      </c>
      <c r="E4233" s="3" t="s">
        <v>810</v>
      </c>
      <c r="F4233" s="3" t="s">
        <v>10304</v>
      </c>
      <c r="G4233" s="4" t="str">
        <f>HYPERLINK(F4233)</f>
        <v>https://jobseq.eqsuite.com/JobPost/View/689040267792540dbc6d5a8a/mergers-and-acquisitions-it-diligence-senior-manager?lic=2040&amp;uid=37255</v>
      </c>
    </row>
    <row r="4234" spans="1:7" ht="19.95" customHeight="1" x14ac:dyDescent="0.3">
      <c r="A4234" s="6">
        <v>45869</v>
      </c>
      <c r="B4234" s="3" t="s">
        <v>9250</v>
      </c>
      <c r="C4234" s="3" t="s">
        <v>9210</v>
      </c>
      <c r="D4234" s="3" t="s">
        <v>37</v>
      </c>
      <c r="E4234" s="3" t="s">
        <v>9088</v>
      </c>
      <c r="F4234" s="3" t="s">
        <v>10305</v>
      </c>
      <c r="G4234" s="4" t="str">
        <f>HYPERLINK(F4234)</f>
        <v>https://jobseq.eqsuite.com/JobPost/View/688cf2f1235a22000145944e/substitute-teacher?lic=2040&amp;uid=37255</v>
      </c>
    </row>
    <row r="4235" spans="1:7" ht="19.95" customHeight="1" x14ac:dyDescent="0.3">
      <c r="A4235" s="6">
        <v>45869</v>
      </c>
      <c r="B4235" s="3" t="s">
        <v>361</v>
      </c>
      <c r="C4235" s="3" t="s">
        <v>362</v>
      </c>
      <c r="D4235" s="3" t="s">
        <v>37</v>
      </c>
      <c r="E4235" s="3" t="s">
        <v>287</v>
      </c>
      <c r="F4235" s="3" t="s">
        <v>10306</v>
      </c>
      <c r="G4235" s="4" t="str">
        <f>HYPERLINK(F4235)</f>
        <v>https://jobseq.eqsuite.com/JobPost/View/688cf4b69b7d510e1c27cb0a/customer-service-representative?lic=2040&amp;uid=37255</v>
      </c>
    </row>
    <row r="4236" spans="1:7" ht="19.95" customHeight="1" x14ac:dyDescent="0.3">
      <c r="A4236" s="6">
        <v>45869</v>
      </c>
      <c r="B4236" s="3" t="s">
        <v>10307</v>
      </c>
      <c r="C4236" s="3" t="s">
        <v>10308</v>
      </c>
      <c r="D4236" s="3" t="s">
        <v>4167</v>
      </c>
      <c r="E4236" s="3" t="s">
        <v>928</v>
      </c>
      <c r="F4236" s="3" t="s">
        <v>10309</v>
      </c>
      <c r="G4236" s="4" t="str">
        <f>HYPERLINK(F4236)</f>
        <v>https://jobseq.eqsuite.com/JobPost/View/689ba121075c9ff1792a0ca5/enrichment-instructor-after-school-part-time?lic=2040&amp;uid=37255</v>
      </c>
    </row>
    <row r="4237" spans="1:7" ht="19.95" customHeight="1" x14ac:dyDescent="0.3">
      <c r="A4237" s="6">
        <v>45869</v>
      </c>
      <c r="B4237" s="3" t="s">
        <v>10310</v>
      </c>
      <c r="C4237" s="3" t="s">
        <v>7196</v>
      </c>
      <c r="D4237" s="3" t="s">
        <v>7197</v>
      </c>
      <c r="E4237" s="3" t="s">
        <v>3509</v>
      </c>
      <c r="F4237" s="3" t="s">
        <v>10311</v>
      </c>
      <c r="G4237" s="4" t="str">
        <f>HYPERLINK(F4237)</f>
        <v>https://jobseq.eqsuite.com/JobPost/View/689ba16a075c9ff1792a8676/medical-assistant-supervisor-mesa-health-center?lic=2040&amp;uid=37255</v>
      </c>
    </row>
    <row r="4238" spans="1:7" ht="19.95" customHeight="1" x14ac:dyDescent="0.3">
      <c r="A4238" s="6">
        <v>45869</v>
      </c>
      <c r="B4238" s="3" t="s">
        <v>10312</v>
      </c>
      <c r="C4238" s="3" t="s">
        <v>10313</v>
      </c>
      <c r="D4238" s="3" t="s">
        <v>869</v>
      </c>
      <c r="E4238" s="3" t="s">
        <v>10314</v>
      </c>
      <c r="F4238" s="3" t="s">
        <v>10315</v>
      </c>
      <c r="G4238" s="4" t="str">
        <f>HYPERLINK(F4238)</f>
        <v>https://jobseq.eqsuite.com/JobPost/View/689ba167075c9ff1792a80cc/wellness-attendant-spa-fitness?lic=2040&amp;uid=37255</v>
      </c>
    </row>
    <row r="4239" spans="1:7" ht="19.95" customHeight="1" x14ac:dyDescent="0.3">
      <c r="A4239" s="6">
        <v>45869</v>
      </c>
      <c r="B4239" s="3" t="s">
        <v>10316</v>
      </c>
      <c r="C4239" s="3" t="s">
        <v>4685</v>
      </c>
      <c r="D4239" s="3" t="s">
        <v>10317</v>
      </c>
      <c r="E4239" s="3" t="s">
        <v>328</v>
      </c>
      <c r="F4239" s="3" t="s">
        <v>10318</v>
      </c>
      <c r="G4239" s="4" t="str">
        <f>HYPERLINK(F4239)</f>
        <v>https://jobseq.eqsuite.com/JobPost/View/689ba280075c9ff1792c29fd/business-office-manager?lic=2040&amp;uid=37255</v>
      </c>
    </row>
    <row r="4240" spans="1:7" ht="19.95" customHeight="1" x14ac:dyDescent="0.3">
      <c r="A4240" s="6">
        <v>45869</v>
      </c>
      <c r="B4240" s="3" t="s">
        <v>1036</v>
      </c>
      <c r="C4240" s="3" t="s">
        <v>10319</v>
      </c>
      <c r="D4240" s="3" t="s">
        <v>546</v>
      </c>
      <c r="E4240" s="3" t="s">
        <v>341</v>
      </c>
      <c r="F4240" s="3" t="s">
        <v>10320</v>
      </c>
      <c r="G4240" s="4" t="str">
        <f>HYPERLINK(F4240)</f>
        <v>https://jobseq.eqsuite.com/JobPost/View/689ba23a075c9ff1792bce30/maintenance-technician?lic=2040&amp;uid=37255</v>
      </c>
    </row>
    <row r="4241" spans="1:7" ht="19.95" customHeight="1" x14ac:dyDescent="0.3">
      <c r="A4241" s="6">
        <v>45869</v>
      </c>
      <c r="B4241" s="3" t="s">
        <v>9452</v>
      </c>
      <c r="C4241" s="3" t="s">
        <v>82</v>
      </c>
      <c r="D4241" s="3" t="s">
        <v>173</v>
      </c>
      <c r="E4241" s="3" t="s">
        <v>1131</v>
      </c>
      <c r="F4241" s="3" t="s">
        <v>10321</v>
      </c>
      <c r="G4241" s="4" t="str">
        <f>HYPERLINK(F4241)</f>
        <v>https://jobseq.eqsuite.com/JobPost/View/688bfeee9b7d510e1c2769c7/food-nutrition-driver?lic=2040&amp;uid=37255</v>
      </c>
    </row>
    <row r="4242" spans="1:7" ht="19.95" customHeight="1" x14ac:dyDescent="0.3">
      <c r="A4242" s="6">
        <v>45869</v>
      </c>
      <c r="B4242" s="3" t="s">
        <v>10069</v>
      </c>
      <c r="C4242" s="3" t="s">
        <v>9933</v>
      </c>
      <c r="D4242" s="3" t="s">
        <v>37</v>
      </c>
      <c r="E4242" s="3" t="s">
        <v>107</v>
      </c>
      <c r="F4242" s="3" t="s">
        <v>10322</v>
      </c>
      <c r="G4242" s="4" t="str">
        <f>HYPERLINK(F4242)</f>
        <v>https://jobseq.eqsuite.com/JobPost/View/688c3ee49b7d500fecaf383b/landscaper?lic=2040&amp;uid=37255</v>
      </c>
    </row>
    <row r="4243" spans="1:7" ht="19.95" customHeight="1" x14ac:dyDescent="0.3">
      <c r="A4243" s="6">
        <v>45869</v>
      </c>
      <c r="B4243" s="3" t="s">
        <v>10323</v>
      </c>
      <c r="C4243" s="3" t="s">
        <v>5553</v>
      </c>
      <c r="D4243" s="3" t="s">
        <v>12</v>
      </c>
      <c r="E4243" s="3" t="s">
        <v>1375</v>
      </c>
      <c r="F4243" s="3" t="s">
        <v>10324</v>
      </c>
      <c r="G4243" s="4" t="str">
        <f>HYPERLINK(F4243)</f>
        <v>https://jobseq.eqsuite.com/JobPost/View/688ba1e3660132000112d810/siding-installer?lic=2040&amp;uid=37255</v>
      </c>
    </row>
    <row r="4244" spans="1:7" ht="19.95" customHeight="1" x14ac:dyDescent="0.3">
      <c r="A4244" s="6">
        <v>45869</v>
      </c>
      <c r="B4244" s="3" t="s">
        <v>591</v>
      </c>
      <c r="C4244" s="3" t="s">
        <v>5553</v>
      </c>
      <c r="D4244" s="3" t="s">
        <v>12</v>
      </c>
      <c r="E4244" s="3" t="s">
        <v>312</v>
      </c>
      <c r="F4244" s="3" t="s">
        <v>10325</v>
      </c>
      <c r="G4244" s="4" t="str">
        <f>HYPERLINK(F4244)</f>
        <v>https://jobseq.eqsuite.com/JobPost/View/688cf2f2235a220001459579/site-supervisor?lic=2040&amp;uid=37255</v>
      </c>
    </row>
    <row r="4245" spans="1:7" ht="19.95" customHeight="1" x14ac:dyDescent="0.3">
      <c r="A4245" s="6">
        <v>45868</v>
      </c>
      <c r="B4245" s="3" t="s">
        <v>10326</v>
      </c>
      <c r="C4245" s="3" t="s">
        <v>2244</v>
      </c>
      <c r="D4245" s="3" t="s">
        <v>12</v>
      </c>
      <c r="E4245" s="3" t="s">
        <v>2323</v>
      </c>
      <c r="F4245" s="3" t="s">
        <v>10327</v>
      </c>
      <c r="G4245" s="4" t="str">
        <f>HYPERLINK(F4245)</f>
        <v>https://jobseq.eqsuite.com/JobPost/View/68903dc37318e90d609a7c86/technical-sales-engineer-automation-asset-lifecycle-management?lic=2040&amp;uid=37255</v>
      </c>
    </row>
    <row r="4246" spans="1:7" ht="19.95" customHeight="1" x14ac:dyDescent="0.3">
      <c r="A4246" s="6">
        <v>45868</v>
      </c>
      <c r="B4246" s="3" t="s">
        <v>10328</v>
      </c>
      <c r="C4246" s="3" t="s">
        <v>1280</v>
      </c>
      <c r="D4246" s="3" t="s">
        <v>97</v>
      </c>
      <c r="E4246" s="3" t="s">
        <v>10329</v>
      </c>
      <c r="F4246" s="3" t="s">
        <v>10330</v>
      </c>
      <c r="G4246" s="4" t="str">
        <f>HYPERLINK(F4246)</f>
        <v>https://jobseq.eqsuite.com/JobPost/View/68903e007792540dbc6d5a3b/order-entry-specialist-vylla?lic=2040&amp;uid=37255</v>
      </c>
    </row>
    <row r="4247" spans="1:7" ht="19.95" customHeight="1" x14ac:dyDescent="0.3">
      <c r="A4247" s="6">
        <v>45868</v>
      </c>
      <c r="B4247" s="3" t="s">
        <v>10331</v>
      </c>
      <c r="C4247" s="3" t="s">
        <v>671</v>
      </c>
      <c r="D4247" s="3" t="s">
        <v>12</v>
      </c>
      <c r="E4247" s="3" t="s">
        <v>795</v>
      </c>
      <c r="F4247" s="3" t="s">
        <v>10332</v>
      </c>
      <c r="G4247" s="4" t="str">
        <f>HYPERLINK(F4247)</f>
        <v>https://jobseq.eqsuite.com/JobPost/View/688ba196660132000111cd70/advisory-turnaround-restructuring-manager?lic=2040&amp;uid=37255</v>
      </c>
    </row>
    <row r="4248" spans="1:7" ht="19.95" customHeight="1" x14ac:dyDescent="0.3">
      <c r="A4248" s="6">
        <v>45868</v>
      </c>
      <c r="B4248" s="3" t="s">
        <v>10333</v>
      </c>
      <c r="C4248" s="3" t="s">
        <v>10334</v>
      </c>
      <c r="D4248" s="3" t="s">
        <v>178</v>
      </c>
      <c r="E4248" s="3" t="s">
        <v>324</v>
      </c>
      <c r="F4248" s="3" t="s">
        <v>10335</v>
      </c>
      <c r="G4248" s="4" t="str">
        <f>HYPERLINK(F4248)</f>
        <v>https://jobseq.eqsuite.com/JobPost/View/688a4f117792540dbc6a8f2a/senior-collections-agent?lic=2040&amp;uid=37255</v>
      </c>
    </row>
    <row r="4249" spans="1:7" ht="19.95" customHeight="1" x14ac:dyDescent="0.3">
      <c r="A4249" s="6">
        <v>45868</v>
      </c>
      <c r="B4249" s="3" t="s">
        <v>4779</v>
      </c>
      <c r="C4249" s="3" t="s">
        <v>58</v>
      </c>
      <c r="D4249" s="3" t="s">
        <v>97</v>
      </c>
      <c r="E4249" s="3" t="s">
        <v>534</v>
      </c>
      <c r="F4249" s="3" t="s">
        <v>10336</v>
      </c>
      <c r="G4249" s="4" t="str">
        <f>HYPERLINK(F4249)</f>
        <v>https://jobseq.eqsuite.com/JobPost/View/6889ac489b7d500fecad9be2/patient-care-coordinator?lic=2040&amp;uid=37255</v>
      </c>
    </row>
    <row r="4250" spans="1:7" ht="19.95" customHeight="1" x14ac:dyDescent="0.3">
      <c r="A4250" s="6">
        <v>45868</v>
      </c>
      <c r="B4250" s="3" t="s">
        <v>10337</v>
      </c>
      <c r="C4250" s="3" t="s">
        <v>3478</v>
      </c>
      <c r="D4250" s="3" t="s">
        <v>97</v>
      </c>
      <c r="E4250" s="3" t="s">
        <v>3479</v>
      </c>
      <c r="F4250" s="3" t="s">
        <v>10338</v>
      </c>
      <c r="G4250" s="4" t="str">
        <f>HYPERLINK(F4250)</f>
        <v>https://jobseq.eqsuite.com/JobPost/View/68923a835df4aa0001cc5956/principal-chemical-process-engineer-wisconsin-relo-offered?lic=2040&amp;uid=37255</v>
      </c>
    </row>
    <row r="4251" spans="1:7" ht="19.95" customHeight="1" x14ac:dyDescent="0.3">
      <c r="A4251" s="6">
        <v>45868</v>
      </c>
      <c r="B4251" s="3" t="s">
        <v>361</v>
      </c>
      <c r="C4251" s="3" t="s">
        <v>362</v>
      </c>
      <c r="D4251" s="3" t="s">
        <v>7</v>
      </c>
      <c r="E4251" s="3" t="s">
        <v>287</v>
      </c>
      <c r="F4251" s="3" t="s">
        <v>10339</v>
      </c>
      <c r="G4251" s="4" t="str">
        <f>HYPERLINK(F4251)</f>
        <v>https://jobseq.eqsuite.com/JobPost/View/688cf4b67792540dbc6c488a/customer-service-representative?lic=2040&amp;uid=37255</v>
      </c>
    </row>
    <row r="4252" spans="1:7" ht="19.95" customHeight="1" x14ac:dyDescent="0.3">
      <c r="A4252" s="6">
        <v>45868</v>
      </c>
      <c r="B4252" s="3" t="s">
        <v>10340</v>
      </c>
      <c r="C4252" s="3" t="s">
        <v>506</v>
      </c>
      <c r="D4252" s="3" t="s">
        <v>507</v>
      </c>
      <c r="E4252" s="3" t="s">
        <v>355</v>
      </c>
      <c r="F4252" s="3" t="s">
        <v>10341</v>
      </c>
      <c r="G4252" s="4" t="str">
        <f>HYPERLINK(F4252)</f>
        <v>https://jobseq.eqsuite.com/JobPost/View/688b1e0b9b7d510e1c26df16/document-control-specialist?lic=2040&amp;uid=37255</v>
      </c>
    </row>
    <row r="4253" spans="1:7" ht="19.95" customHeight="1" x14ac:dyDescent="0.3">
      <c r="A4253" s="6">
        <v>45868</v>
      </c>
      <c r="B4253" s="3" t="s">
        <v>10342</v>
      </c>
      <c r="C4253" s="3" t="s">
        <v>186</v>
      </c>
      <c r="D4253" s="3" t="s">
        <v>12</v>
      </c>
      <c r="E4253" s="3" t="s">
        <v>341</v>
      </c>
      <c r="F4253" s="3" t="s">
        <v>10343</v>
      </c>
      <c r="G4253" s="4" t="str">
        <f>HYPERLINK(F4253)</f>
        <v>https://jobseq.eqsuite.com/JobPost/View/688aae3a7792540dbc6b3650/central-plant-operator-senior-nights-tempe-campus?lic=2040&amp;uid=37255</v>
      </c>
    </row>
    <row r="4254" spans="1:7" ht="19.95" customHeight="1" x14ac:dyDescent="0.3">
      <c r="A4254" s="6">
        <v>45868</v>
      </c>
      <c r="B4254" s="3" t="s">
        <v>10344</v>
      </c>
      <c r="C4254" s="3" t="s">
        <v>9476</v>
      </c>
      <c r="D4254" s="3" t="s">
        <v>422</v>
      </c>
      <c r="E4254" s="3" t="s">
        <v>697</v>
      </c>
      <c r="F4254" s="3" t="s">
        <v>10345</v>
      </c>
      <c r="G4254" s="4" t="str">
        <f>HYPERLINK(F4254)</f>
        <v>https://jobseq.eqsuite.com/JobPost/View/689ba0ca075c9ff17929822f/culinary-aide?lic=2040&amp;uid=37255</v>
      </c>
    </row>
    <row r="4255" spans="1:7" ht="19.95" customHeight="1" x14ac:dyDescent="0.3">
      <c r="A4255" s="6">
        <v>45868</v>
      </c>
      <c r="B4255" s="3" t="s">
        <v>10346</v>
      </c>
      <c r="C4255" s="3" t="s">
        <v>875</v>
      </c>
      <c r="D4255" s="3" t="s">
        <v>12</v>
      </c>
      <c r="E4255" s="3" t="s">
        <v>316</v>
      </c>
      <c r="F4255" s="3" t="s">
        <v>10347</v>
      </c>
      <c r="G4255" s="4" t="str">
        <f>HYPERLINK(F4255)</f>
        <v>https://jobseq.eqsuite.com/JobPost/View/6892399b5df4aa0001c955db/project-manager-environmental-health-and-safety?lic=2040&amp;uid=37255</v>
      </c>
    </row>
    <row r="4256" spans="1:7" ht="19.95" customHeight="1" x14ac:dyDescent="0.3">
      <c r="A4256" s="6">
        <v>45868</v>
      </c>
      <c r="B4256" s="3" t="s">
        <v>10348</v>
      </c>
      <c r="C4256" s="3" t="s">
        <v>10349</v>
      </c>
      <c r="D4256" s="3" t="s">
        <v>12</v>
      </c>
      <c r="E4256" s="3" t="s">
        <v>3758</v>
      </c>
      <c r="F4256" s="3" t="s">
        <v>10350</v>
      </c>
      <c r="G4256" s="4" t="str">
        <f>HYPERLINK(F4256)</f>
        <v>https://jobseq.eqsuite.com/JobPost/View/688ba1bf6601320001126017/principle-hardware-engineer-advanced-packaging?lic=2040&amp;uid=37255</v>
      </c>
    </row>
    <row r="4257" spans="1:7" ht="19.95" customHeight="1" x14ac:dyDescent="0.3">
      <c r="A4257" s="6">
        <v>45868</v>
      </c>
      <c r="B4257" s="3" t="s">
        <v>10351</v>
      </c>
      <c r="C4257" s="3" t="s">
        <v>10352</v>
      </c>
      <c r="D4257" s="3" t="s">
        <v>1357</v>
      </c>
      <c r="E4257" s="3" t="s">
        <v>255</v>
      </c>
      <c r="F4257" s="3" t="s">
        <v>10353</v>
      </c>
      <c r="G4257" s="4" t="str">
        <f>HYPERLINK(F4257)</f>
        <v>https://jobseq.eqsuite.com/JobPost/View/688b3e609b7d500fecaeb2c8/pt-multi-location-sales-associate?lic=2040&amp;uid=37255</v>
      </c>
    </row>
    <row r="4258" spans="1:7" ht="19.95" customHeight="1" x14ac:dyDescent="0.3">
      <c r="A4258" s="6">
        <v>45868</v>
      </c>
      <c r="B4258" s="3" t="s">
        <v>10354</v>
      </c>
      <c r="C4258" s="3" t="s">
        <v>6396</v>
      </c>
      <c r="D4258" s="3" t="s">
        <v>7</v>
      </c>
      <c r="E4258" s="3" t="s">
        <v>951</v>
      </c>
      <c r="F4258" s="3" t="s">
        <v>10355</v>
      </c>
      <c r="G4258" s="4" t="str">
        <f>HYPERLINK(F4258)</f>
        <v>https://jobseq.eqsuite.com/JobPost/View/688a4fd1e48b66000116189d/benefits-specialist?lic=2040&amp;uid=37255</v>
      </c>
    </row>
    <row r="4259" spans="1:7" ht="19.95" customHeight="1" x14ac:dyDescent="0.3">
      <c r="A4259" s="6">
        <v>45868</v>
      </c>
      <c r="B4259" s="3" t="s">
        <v>6470</v>
      </c>
      <c r="C4259" s="3" t="s">
        <v>585</v>
      </c>
      <c r="D4259" s="3" t="s">
        <v>1186</v>
      </c>
      <c r="E4259" s="3" t="s">
        <v>1009</v>
      </c>
      <c r="F4259" s="3" t="s">
        <v>10356</v>
      </c>
      <c r="G4259" s="4" t="str">
        <f>HYPERLINK(F4259)</f>
        <v>https://jobseq.eqsuite.com/JobPost/View/688aaad17792540dbc6b3344/physical-therapist-assistant?lic=2040&amp;uid=37255</v>
      </c>
    </row>
    <row r="4260" spans="1:7" ht="19.95" customHeight="1" x14ac:dyDescent="0.3">
      <c r="A4260" s="6">
        <v>45868</v>
      </c>
      <c r="B4260" s="3" t="s">
        <v>5383</v>
      </c>
      <c r="C4260" s="3" t="s">
        <v>5384</v>
      </c>
      <c r="D4260" s="3" t="s">
        <v>10357</v>
      </c>
      <c r="E4260" s="3" t="s">
        <v>3766</v>
      </c>
      <c r="F4260" s="3" t="s">
        <v>10358</v>
      </c>
      <c r="G4260" s="4" t="str">
        <f>HYPERLINK(F4260)</f>
        <v>https://jobseq.eqsuite.com/JobPost/View/688a93b29b7d510e1c26ac53/restaurant-staff?lic=2040&amp;uid=37255</v>
      </c>
    </row>
    <row r="4261" spans="1:7" ht="19.95" customHeight="1" x14ac:dyDescent="0.3">
      <c r="A4261" s="6">
        <v>45868</v>
      </c>
      <c r="B4261" s="3" t="s">
        <v>10359</v>
      </c>
      <c r="C4261" s="3" t="s">
        <v>10360</v>
      </c>
      <c r="D4261" s="3" t="s">
        <v>12</v>
      </c>
      <c r="E4261" s="3" t="s">
        <v>13</v>
      </c>
      <c r="F4261" s="3" t="s">
        <v>10361</v>
      </c>
      <c r="G4261" s="4" t="str">
        <f>HYPERLINK(F4261)</f>
        <v>https://jobseq.eqsuite.com/JobPost/View/688ba1e8660132000112e822/outside-sales-consultant-phx?lic=2040&amp;uid=37255</v>
      </c>
    </row>
    <row r="4262" spans="1:7" ht="19.95" customHeight="1" x14ac:dyDescent="0.3">
      <c r="A4262" s="6">
        <v>45868</v>
      </c>
      <c r="B4262" s="3" t="s">
        <v>10362</v>
      </c>
      <c r="C4262" s="3" t="s">
        <v>1171</v>
      </c>
      <c r="D4262" s="3" t="s">
        <v>97</v>
      </c>
      <c r="E4262" s="3" t="s">
        <v>452</v>
      </c>
      <c r="F4262" s="3" t="s">
        <v>10363</v>
      </c>
      <c r="G4262" s="4" t="str">
        <f>HYPERLINK(F4262)</f>
        <v>https://jobseq.eqsuite.com/JobPost/View/68923a845df4aa0001cc5ab4/automotive-lot-attendant?lic=2040&amp;uid=37255</v>
      </c>
    </row>
    <row r="4263" spans="1:7" ht="19.95" customHeight="1" x14ac:dyDescent="0.3">
      <c r="A4263" s="6">
        <v>45868</v>
      </c>
      <c r="B4263" s="3" t="s">
        <v>10364</v>
      </c>
      <c r="C4263" s="3" t="s">
        <v>5866</v>
      </c>
      <c r="D4263" s="3" t="s">
        <v>12</v>
      </c>
      <c r="E4263" s="3" t="s">
        <v>374</v>
      </c>
      <c r="F4263" s="3" t="s">
        <v>10365</v>
      </c>
      <c r="G4263" s="4" t="str">
        <f>HYPERLINK(F4263)</f>
        <v>https://jobseq.eqsuite.com/JobPost/View/68903dc47318e90d609a7c87/surety-client-service-lead?lic=2040&amp;uid=37255</v>
      </c>
    </row>
    <row r="4264" spans="1:7" ht="19.95" customHeight="1" x14ac:dyDescent="0.3">
      <c r="A4264" s="6">
        <v>45868</v>
      </c>
      <c r="B4264" s="3" t="s">
        <v>10366</v>
      </c>
      <c r="C4264" s="3" t="s">
        <v>481</v>
      </c>
      <c r="D4264" s="3" t="s">
        <v>97</v>
      </c>
      <c r="E4264" s="3" t="s">
        <v>2051</v>
      </c>
      <c r="F4264" s="3" t="s">
        <v>10367</v>
      </c>
      <c r="G4264" s="4" t="str">
        <f>HYPERLINK(F4264)</f>
        <v>https://jobseq.eqsuite.com/JobPost/View/688b60f29b7d500fecaebe71/principal-engineer-aeronautical-advanced-programs-active-secret-clearance?lic=2040&amp;uid=37255</v>
      </c>
    </row>
    <row r="4265" spans="1:7" ht="19.95" customHeight="1" x14ac:dyDescent="0.3">
      <c r="A4265" s="6">
        <v>45868</v>
      </c>
      <c r="B4265" s="3" t="s">
        <v>10368</v>
      </c>
      <c r="C4265" s="3" t="s">
        <v>1145</v>
      </c>
      <c r="D4265" s="3" t="s">
        <v>9673</v>
      </c>
      <c r="E4265" s="3" t="s">
        <v>359</v>
      </c>
      <c r="F4265" s="3" t="s">
        <v>10369</v>
      </c>
      <c r="G4265" s="4" t="str">
        <f>HYPERLINK(F4265)</f>
        <v>https://jobseq.eqsuite.com/JobPost/View/688bb6019b7d510e1c272fab/catering-attendant-part-time?lic=2040&amp;uid=37255</v>
      </c>
    </row>
    <row r="4266" spans="1:7" ht="19.95" customHeight="1" x14ac:dyDescent="0.3">
      <c r="A4266" s="6">
        <v>45868</v>
      </c>
      <c r="B4266" s="3" t="s">
        <v>10370</v>
      </c>
      <c r="C4266" s="3" t="s">
        <v>4373</v>
      </c>
      <c r="D4266" s="3" t="s">
        <v>7</v>
      </c>
      <c r="E4266" s="3" t="s">
        <v>2612</v>
      </c>
      <c r="F4266" s="3" t="s">
        <v>10371</v>
      </c>
      <c r="G4266" s="4" t="str">
        <f>HYPERLINK(F4266)</f>
        <v>https://jobseq.eqsuite.com/JobPost/View/688a50c8e48b660001194330/special-education-teacher-o-m?lic=2040&amp;uid=37255</v>
      </c>
    </row>
    <row r="4267" spans="1:7" ht="19.95" customHeight="1" x14ac:dyDescent="0.3">
      <c r="A4267" s="6">
        <v>45868</v>
      </c>
      <c r="B4267" s="3" t="s">
        <v>10372</v>
      </c>
      <c r="C4267" s="3" t="s">
        <v>10373</v>
      </c>
      <c r="D4267" s="3" t="s">
        <v>37</v>
      </c>
      <c r="E4267" s="3" t="s">
        <v>534</v>
      </c>
      <c r="F4267" s="3" t="s">
        <v>10374</v>
      </c>
      <c r="G4267" s="4" t="str">
        <f>HYPERLINK(F4267)</f>
        <v>https://jobseq.eqsuite.com/JobPost/View/688ba1dd660132000112c2b4/director-sports-fields-facilities?lic=2040&amp;uid=37255</v>
      </c>
    </row>
    <row r="4268" spans="1:7" ht="19.95" customHeight="1" x14ac:dyDescent="0.3">
      <c r="A4268" s="6">
        <v>45868</v>
      </c>
      <c r="B4268" s="3" t="s">
        <v>10375</v>
      </c>
      <c r="C4268" s="3" t="s">
        <v>1575</v>
      </c>
      <c r="D4268" s="3" t="s">
        <v>37</v>
      </c>
      <c r="E4268" s="3" t="s">
        <v>1009</v>
      </c>
      <c r="F4268" s="3" t="s">
        <v>10376</v>
      </c>
      <c r="G4268" s="4" t="str">
        <f>HYPERLINK(F4268)</f>
        <v>https://jobseq.eqsuite.com/JobPost/View/688a67f19b7d510e1c26326c/pta-physical-therapist-assistant-montecito-post-acute?lic=2040&amp;uid=37255</v>
      </c>
    </row>
    <row r="4269" spans="1:7" ht="19.95" customHeight="1" x14ac:dyDescent="0.3">
      <c r="A4269" s="6">
        <v>45868</v>
      </c>
      <c r="B4269" s="3" t="s">
        <v>10377</v>
      </c>
      <c r="C4269" s="3" t="s">
        <v>459</v>
      </c>
      <c r="D4269" s="3" t="s">
        <v>12</v>
      </c>
      <c r="E4269" s="3" t="s">
        <v>374</v>
      </c>
      <c r="F4269" s="3" t="s">
        <v>10378</v>
      </c>
      <c r="G4269" s="4" t="str">
        <f>HYPERLINK(F4269)</f>
        <v>https://jobseq.eqsuite.com/JobPost/View/688a7b037792540dbc6ae509/associate-account-manager?lic=2040&amp;uid=37255</v>
      </c>
    </row>
    <row r="4270" spans="1:7" ht="19.95" customHeight="1" x14ac:dyDescent="0.3">
      <c r="A4270" s="6">
        <v>45868</v>
      </c>
      <c r="B4270" s="3" t="s">
        <v>10379</v>
      </c>
      <c r="C4270" s="3" t="s">
        <v>3551</v>
      </c>
      <c r="D4270" s="3" t="s">
        <v>12</v>
      </c>
      <c r="E4270" s="3" t="s">
        <v>2815</v>
      </c>
      <c r="F4270" s="3" t="s">
        <v>10380</v>
      </c>
      <c r="G4270" s="4" t="str">
        <f>HYPERLINK(F4270)</f>
        <v>https://jobseq.eqsuite.com/JobPost/View/688ba1ed660132000112f7ad/property-casualty-actuarial-analyst-entry-level?lic=2040&amp;uid=37255</v>
      </c>
    </row>
    <row r="4271" spans="1:7" ht="19.95" customHeight="1" x14ac:dyDescent="0.3">
      <c r="A4271" s="6">
        <v>45868</v>
      </c>
      <c r="B4271" s="3" t="s">
        <v>10381</v>
      </c>
      <c r="C4271" s="3" t="s">
        <v>481</v>
      </c>
      <c r="D4271" s="3" t="s">
        <v>97</v>
      </c>
      <c r="E4271" s="3" t="s">
        <v>1337</v>
      </c>
      <c r="F4271" s="3" t="s">
        <v>10382</v>
      </c>
      <c r="G4271" s="4" t="str">
        <f>HYPERLINK(F4271)</f>
        <v>https://jobseq.eqsuite.com/JobPost/View/688b1c967792540dbc6b5a73/engineer-principal-guidance-navigational-engineer?lic=2040&amp;uid=37255</v>
      </c>
    </row>
    <row r="4272" spans="1:7" ht="19.95" customHeight="1" x14ac:dyDescent="0.3">
      <c r="A4272" s="6">
        <v>45868</v>
      </c>
      <c r="B4272" s="3" t="s">
        <v>10383</v>
      </c>
      <c r="C4272" s="3" t="s">
        <v>2591</v>
      </c>
      <c r="D4272" s="3" t="s">
        <v>97</v>
      </c>
      <c r="E4272" s="3" t="s">
        <v>255</v>
      </c>
      <c r="F4272" s="3" t="s">
        <v>10384</v>
      </c>
      <c r="G4272" s="4" t="str">
        <f>HYPERLINK(F4272)</f>
        <v>https://jobseq.eqsuite.com/JobPost/View/689472c27318e90d609b6798/sales-associate-guest-experience-specialist?lic=2040&amp;uid=37255</v>
      </c>
    </row>
    <row r="4273" spans="1:7" ht="19.95" customHeight="1" x14ac:dyDescent="0.3">
      <c r="A4273" s="6">
        <v>45868</v>
      </c>
      <c r="B4273" s="3" t="s">
        <v>10385</v>
      </c>
      <c r="C4273" s="3" t="s">
        <v>10352</v>
      </c>
      <c r="D4273" s="3" t="s">
        <v>1357</v>
      </c>
      <c r="E4273" s="3" t="s">
        <v>255</v>
      </c>
      <c r="F4273" s="3" t="s">
        <v>10386</v>
      </c>
      <c r="G4273" s="4" t="str">
        <f>HYPERLINK(F4273)</f>
        <v>https://jobseq.eqsuite.com/JobPost/View/688b3e9d7792540dbc6b66e1/ft-multi-location-sales-associate?lic=2040&amp;uid=37255</v>
      </c>
    </row>
    <row r="4274" spans="1:7" ht="19.95" customHeight="1" x14ac:dyDescent="0.3">
      <c r="A4274" s="6">
        <v>45868</v>
      </c>
      <c r="B4274" s="3" t="s">
        <v>10015</v>
      </c>
      <c r="C4274" s="3" t="s">
        <v>1307</v>
      </c>
      <c r="D4274" s="3" t="s">
        <v>12</v>
      </c>
      <c r="E4274" s="3" t="s">
        <v>276</v>
      </c>
      <c r="F4274" s="3" t="s">
        <v>10387</v>
      </c>
      <c r="G4274" s="4" t="str">
        <f>HYPERLINK(F4274)</f>
        <v>https://jobseq.eqsuite.com/JobPost/View/688bc2247792540dbc6bb868/warehouse-forklift-operator?lic=2040&amp;uid=37255</v>
      </c>
    </row>
    <row r="4275" spans="1:7" ht="19.95" customHeight="1" x14ac:dyDescent="0.3">
      <c r="A4275" s="6">
        <v>45868</v>
      </c>
      <c r="B4275" s="3" t="s">
        <v>3693</v>
      </c>
      <c r="C4275" s="3" t="s">
        <v>7490</v>
      </c>
      <c r="D4275" s="3" t="s">
        <v>12</v>
      </c>
      <c r="E4275" s="3" t="s">
        <v>815</v>
      </c>
      <c r="F4275" s="3" t="s">
        <v>10388</v>
      </c>
      <c r="G4275" s="4" t="str">
        <f>HYPERLINK(F4275)</f>
        <v>https://jobseq.eqsuite.com/JobPost/View/6898d32553cb990001873859/restaurant-manager?lic=2040&amp;uid=37255</v>
      </c>
    </row>
    <row r="4276" spans="1:7" ht="19.95" customHeight="1" x14ac:dyDescent="0.3">
      <c r="A4276" s="6">
        <v>45868</v>
      </c>
      <c r="B4276" s="3" t="s">
        <v>1218</v>
      </c>
      <c r="C4276" s="3" t="s">
        <v>7051</v>
      </c>
      <c r="D4276" s="3" t="s">
        <v>12</v>
      </c>
      <c r="E4276" s="3" t="s">
        <v>287</v>
      </c>
      <c r="F4276" s="3" t="s">
        <v>10389</v>
      </c>
      <c r="G4276" s="4" t="str">
        <f>HYPERLINK(F4276)</f>
        <v>https://jobseq.eqsuite.com/JobPost/View/689239e85df4aa0001ca6214/call-center-representative?lic=2040&amp;uid=37255</v>
      </c>
    </row>
    <row r="4277" spans="1:7" ht="19.95" customHeight="1" x14ac:dyDescent="0.3">
      <c r="A4277" s="6">
        <v>45868</v>
      </c>
      <c r="B4277" s="3" t="s">
        <v>10391</v>
      </c>
      <c r="C4277" s="3" t="s">
        <v>4373</v>
      </c>
      <c r="D4277" s="3" t="s">
        <v>7</v>
      </c>
      <c r="E4277" s="3" t="s">
        <v>2487</v>
      </c>
      <c r="F4277" s="3" t="s">
        <v>10392</v>
      </c>
      <c r="G4277" s="4" t="str">
        <f>HYPERLINK(F4277)</f>
        <v>https://jobseq.eqsuite.com/JobPost/View/688a4ff4e48b660001168849/elementary-music-teacher-strings?lic=2040&amp;uid=37255</v>
      </c>
    </row>
    <row r="4278" spans="1:7" ht="19.95" customHeight="1" x14ac:dyDescent="0.3">
      <c r="A4278" s="6">
        <v>45868</v>
      </c>
      <c r="B4278" s="3" t="s">
        <v>10393</v>
      </c>
      <c r="C4278" s="3" t="s">
        <v>3445</v>
      </c>
      <c r="D4278" s="3" t="s">
        <v>7833</v>
      </c>
      <c r="E4278" s="3" t="s">
        <v>210</v>
      </c>
      <c r="F4278" s="3" t="s">
        <v>10394</v>
      </c>
      <c r="G4278" s="4" t="str">
        <f>HYPERLINK(F4278)</f>
        <v>https://jobseq.eqsuite.com/JobPost/View/688b12339b7d500fecae9ff1/coach-flag-football-girls-head?lic=2040&amp;uid=37255</v>
      </c>
    </row>
    <row r="4279" spans="1:7" ht="19.95" customHeight="1" x14ac:dyDescent="0.3">
      <c r="A4279" s="6">
        <v>45868</v>
      </c>
      <c r="B4279" s="3" t="s">
        <v>10395</v>
      </c>
      <c r="C4279" s="3" t="s">
        <v>3391</v>
      </c>
      <c r="D4279" s="3" t="s">
        <v>10396</v>
      </c>
      <c r="E4279" s="3" t="s">
        <v>13</v>
      </c>
      <c r="F4279" s="3" t="s">
        <v>10397</v>
      </c>
      <c r="G4279" s="4" t="str">
        <f>HYPERLINK(F4279)</f>
        <v>https://jobseq.eqsuite.com/JobPost/View/688b2c4c7792540dbc6b6172/market-sales-executive?lic=2040&amp;uid=37255</v>
      </c>
    </row>
    <row r="4280" spans="1:7" ht="19.95" customHeight="1" x14ac:dyDescent="0.3">
      <c r="A4280" s="6">
        <v>45868</v>
      </c>
      <c r="B4280" s="3" t="s">
        <v>10398</v>
      </c>
      <c r="C4280" s="3" t="s">
        <v>456</v>
      </c>
      <c r="D4280" s="3" t="s">
        <v>97</v>
      </c>
      <c r="E4280" s="3" t="s">
        <v>2205</v>
      </c>
      <c r="F4280" s="3" t="s">
        <v>10399</v>
      </c>
      <c r="G4280" s="4" t="str">
        <f>HYPERLINK(F4280)</f>
        <v>https://jobseq.eqsuite.com/JobPost/View/688b145f9b7d500fecaea0f1/manager-product-marketing?lic=2040&amp;uid=37255</v>
      </c>
    </row>
    <row r="4281" spans="1:7" ht="19.95" customHeight="1" x14ac:dyDescent="0.3">
      <c r="A4281" s="6">
        <v>45868</v>
      </c>
      <c r="B4281" s="3" t="s">
        <v>10400</v>
      </c>
      <c r="C4281" s="3" t="s">
        <v>2417</v>
      </c>
      <c r="D4281" s="3" t="s">
        <v>2418</v>
      </c>
      <c r="E4281" s="3" t="s">
        <v>1883</v>
      </c>
      <c r="F4281" s="3" t="s">
        <v>10401</v>
      </c>
      <c r="G4281" s="4" t="str">
        <f>HYPERLINK(F4281)</f>
        <v>https://jobseq.eqsuite.com/JobPost/View/688b315c9b7d500fecaeaf65/agile-coach?lic=2040&amp;uid=37255</v>
      </c>
    </row>
    <row r="4282" spans="1:7" ht="19.95" customHeight="1" x14ac:dyDescent="0.3">
      <c r="A4282" s="6">
        <v>45868</v>
      </c>
      <c r="B4282" s="3" t="s">
        <v>10402</v>
      </c>
      <c r="C4282" s="3" t="s">
        <v>585</v>
      </c>
      <c r="D4282" s="3" t="s">
        <v>3267</v>
      </c>
      <c r="E4282" s="3" t="s">
        <v>425</v>
      </c>
      <c r="F4282" s="3" t="s">
        <v>10403</v>
      </c>
      <c r="G4282" s="4" t="str">
        <f>HYPERLINK(F4282)</f>
        <v>https://jobseq.eqsuite.com/JobPost/View/688aaacf9b7d510e1c26b646/physical-therapist-sports-5k-sign-on-bonus?lic=2040&amp;uid=37255</v>
      </c>
    </row>
    <row r="4283" spans="1:7" ht="19.95" customHeight="1" x14ac:dyDescent="0.3">
      <c r="A4283" s="6">
        <v>45868</v>
      </c>
      <c r="B4283" s="3" t="s">
        <v>10404</v>
      </c>
      <c r="C4283" s="3" t="s">
        <v>10405</v>
      </c>
      <c r="D4283" s="3" t="s">
        <v>37</v>
      </c>
      <c r="E4283" s="3" t="s">
        <v>3509</v>
      </c>
      <c r="F4283" s="3" t="s">
        <v>10406</v>
      </c>
      <c r="G4283" s="4" t="str">
        <f>HYPERLINK(F4283)</f>
        <v>https://jobseq.eqsuite.com/JobPost/View/688ba13f660132000110ace3/surgical-medical-assistant?lic=2040&amp;uid=37255</v>
      </c>
    </row>
    <row r="4284" spans="1:7" ht="19.95" customHeight="1" x14ac:dyDescent="0.3">
      <c r="A4284" s="6">
        <v>45868</v>
      </c>
      <c r="B4284" s="3" t="s">
        <v>7704</v>
      </c>
      <c r="C4284" s="3" t="s">
        <v>10407</v>
      </c>
      <c r="D4284" s="3" t="s">
        <v>10408</v>
      </c>
      <c r="E4284" s="3" t="s">
        <v>786</v>
      </c>
      <c r="F4284" s="3" t="s">
        <v>10409</v>
      </c>
      <c r="G4284" s="4" t="str">
        <f>HYPERLINK(F4284)</f>
        <v>https://jobseq.eqsuite.com/JobPost/View/688b42779b7d510e1c26eb33/accounts-receivable-clerk?lic=2040&amp;uid=37255</v>
      </c>
    </row>
    <row r="4285" spans="1:7" ht="19.95" customHeight="1" x14ac:dyDescent="0.3">
      <c r="A4285" s="6">
        <v>45868</v>
      </c>
      <c r="B4285" s="3" t="s">
        <v>10410</v>
      </c>
      <c r="C4285" s="3" t="s">
        <v>162</v>
      </c>
      <c r="D4285" s="3" t="s">
        <v>12</v>
      </c>
      <c r="E4285" s="3" t="s">
        <v>346</v>
      </c>
      <c r="F4285" s="3" t="s">
        <v>10411</v>
      </c>
      <c r="G4285" s="4" t="str">
        <f>HYPERLINK(F4285)</f>
        <v>https://jobseq.eqsuite.com/JobPost/View/688bff6b7318e90d6099d3cf/human-resources-program-manager-training-development?lic=2040&amp;uid=37255</v>
      </c>
    </row>
    <row r="4286" spans="1:7" ht="19.95" customHeight="1" x14ac:dyDescent="0.3">
      <c r="A4286" s="6">
        <v>45868</v>
      </c>
      <c r="B4286" s="3" t="s">
        <v>10412</v>
      </c>
      <c r="C4286" s="3" t="s">
        <v>481</v>
      </c>
      <c r="D4286" s="3" t="s">
        <v>97</v>
      </c>
      <c r="E4286" s="3" t="s">
        <v>746</v>
      </c>
      <c r="F4286" s="3" t="s">
        <v>10413</v>
      </c>
      <c r="G4286" s="4" t="str">
        <f>HYPERLINK(F4286)</f>
        <v>https://jobseq.eqsuite.com/JobPost/View/688b61309b7d500fecaebe85/gnc-special-projects-engineer-iv-v?lic=2040&amp;uid=37255</v>
      </c>
    </row>
    <row r="4287" spans="1:7" ht="19.95" customHeight="1" x14ac:dyDescent="0.3">
      <c r="A4287" s="6">
        <v>45868</v>
      </c>
      <c r="B4287" s="3" t="s">
        <v>10414</v>
      </c>
      <c r="C4287" s="3" t="s">
        <v>10415</v>
      </c>
      <c r="D4287" s="3" t="s">
        <v>97</v>
      </c>
      <c r="E4287" s="3" t="s">
        <v>13</v>
      </c>
      <c r="F4287" s="3" t="s">
        <v>10416</v>
      </c>
      <c r="G4287" s="4" t="str">
        <f>HYPERLINK(F4287)</f>
        <v>https://jobseq.eqsuite.com/JobPost/View/688f963dc353d1000193b552/account-coordinator-mts?lic=2040&amp;uid=37255</v>
      </c>
    </row>
    <row r="4288" spans="1:7" ht="19.95" customHeight="1" x14ac:dyDescent="0.3">
      <c r="A4288" s="6">
        <v>45868</v>
      </c>
      <c r="B4288" s="3" t="s">
        <v>572</v>
      </c>
      <c r="C4288" s="3" t="s">
        <v>1285</v>
      </c>
      <c r="D4288" s="3" t="s">
        <v>10417</v>
      </c>
      <c r="E4288" s="3" t="s">
        <v>374</v>
      </c>
      <c r="F4288" s="3" t="s">
        <v>10418</v>
      </c>
      <c r="G4288" s="4" t="str">
        <f>HYPERLINK(F4288)</f>
        <v>https://jobseq.eqsuite.com/JobPost/View/688b311e7792540dbc6b6323/personal-banker?lic=2040&amp;uid=37255</v>
      </c>
    </row>
    <row r="4289" spans="1:7" ht="19.95" customHeight="1" x14ac:dyDescent="0.3">
      <c r="A4289" s="6">
        <v>45868</v>
      </c>
      <c r="B4289" s="3" t="s">
        <v>10419</v>
      </c>
      <c r="C4289" s="3" t="s">
        <v>791</v>
      </c>
      <c r="D4289" s="3" t="s">
        <v>12</v>
      </c>
      <c r="E4289" s="3" t="s">
        <v>810</v>
      </c>
      <c r="F4289" s="3" t="s">
        <v>10420</v>
      </c>
      <c r="G4289" s="4" t="str">
        <f>HYPERLINK(F4289)</f>
        <v>https://jobseq.eqsuite.com/JobPost/View/688ba1e6660132000112e344/it-asset-management-eol-governance-manager-vp?lic=2040&amp;uid=37255</v>
      </c>
    </row>
    <row r="4290" spans="1:7" ht="19.95" customHeight="1" x14ac:dyDescent="0.3">
      <c r="A4290" s="6">
        <v>45868</v>
      </c>
      <c r="B4290" s="3" t="s">
        <v>10421</v>
      </c>
      <c r="C4290" s="3" t="s">
        <v>231</v>
      </c>
      <c r="D4290" s="3" t="s">
        <v>488</v>
      </c>
      <c r="E4290" s="3" t="s">
        <v>1137</v>
      </c>
      <c r="F4290" s="3" t="s">
        <v>10422</v>
      </c>
      <c r="G4290" s="4" t="str">
        <f>HYPERLINK(F4290)</f>
        <v>https://jobseq.eqsuite.com/JobPost/View/688b15947792540dbc6b5596/teacher-special-education-ac-scills-spice-ii?lic=2040&amp;uid=37255</v>
      </c>
    </row>
    <row r="4291" spans="1:7" ht="19.95" customHeight="1" x14ac:dyDescent="0.3">
      <c r="A4291" s="6">
        <v>45868</v>
      </c>
      <c r="B4291" s="3" t="s">
        <v>10423</v>
      </c>
      <c r="C4291" s="3" t="s">
        <v>10349</v>
      </c>
      <c r="D4291" s="3" t="s">
        <v>12</v>
      </c>
      <c r="E4291" s="3" t="s">
        <v>346</v>
      </c>
      <c r="F4291" s="3" t="s">
        <v>10424</v>
      </c>
      <c r="G4291" s="4" t="str">
        <f>HYPERLINK(F4291)</f>
        <v>https://jobseq.eqsuite.com/JobPost/View/688a4fefe48b66000116783e/event-program-specialist?lic=2040&amp;uid=37255</v>
      </c>
    </row>
    <row r="4292" spans="1:7" ht="19.95" customHeight="1" x14ac:dyDescent="0.3">
      <c r="A4292" s="6">
        <v>45868</v>
      </c>
      <c r="B4292" s="3" t="s">
        <v>10425</v>
      </c>
      <c r="C4292" s="3" t="s">
        <v>3913</v>
      </c>
      <c r="D4292" s="3" t="s">
        <v>10426</v>
      </c>
      <c r="E4292" s="3" t="s">
        <v>3698</v>
      </c>
      <c r="F4292" s="3" t="s">
        <v>10427</v>
      </c>
      <c r="G4292" s="4" t="str">
        <f>HYPERLINK(F4292)</f>
        <v>https://jobseq.eqsuite.com/JobPost/View/688a2c739b7d510e1c26034f/foh-shift-leader?lic=2040&amp;uid=37255</v>
      </c>
    </row>
    <row r="4293" spans="1:7" ht="19.95" customHeight="1" x14ac:dyDescent="0.3">
      <c r="A4293" s="6">
        <v>45868</v>
      </c>
      <c r="B4293" s="3" t="s">
        <v>10428</v>
      </c>
      <c r="C4293" s="3" t="s">
        <v>4957</v>
      </c>
      <c r="D4293" s="3" t="s">
        <v>869</v>
      </c>
      <c r="E4293" s="3" t="s">
        <v>133</v>
      </c>
      <c r="F4293" s="3" t="s">
        <v>10429</v>
      </c>
      <c r="G4293" s="4" t="str">
        <f>HYPERLINK(F4293)</f>
        <v>https://jobseq.eqsuite.com/JobPost/View/689cc4da24b7aa00015ef1ba/journeyman-electrician-queen-creek?lic=2040&amp;uid=37255</v>
      </c>
    </row>
    <row r="4294" spans="1:7" ht="19.95" customHeight="1" x14ac:dyDescent="0.3">
      <c r="A4294" s="6">
        <v>45868</v>
      </c>
      <c r="B4294" s="3" t="s">
        <v>10430</v>
      </c>
      <c r="C4294" s="3" t="s">
        <v>10431</v>
      </c>
      <c r="D4294" s="3" t="s">
        <v>37</v>
      </c>
      <c r="E4294" s="3" t="s">
        <v>2948</v>
      </c>
      <c r="F4294" s="3" t="s">
        <v>10432</v>
      </c>
      <c r="G4294" s="4" t="str">
        <f>HYPERLINK(F4294)</f>
        <v>https://jobseq.eqsuite.com/JobPost/View/6890e728834410000170b35a/automotive-repair-manager-in-training-greater-phoenix-area?lic=2040&amp;uid=37255</v>
      </c>
    </row>
    <row r="4295" spans="1:7" ht="19.95" customHeight="1" x14ac:dyDescent="0.3">
      <c r="A4295" s="6">
        <v>45868</v>
      </c>
      <c r="B4295" s="3" t="s">
        <v>10433</v>
      </c>
      <c r="C4295" s="3" t="s">
        <v>10434</v>
      </c>
      <c r="D4295" s="3" t="s">
        <v>37</v>
      </c>
      <c r="E4295" s="3" t="s">
        <v>7033</v>
      </c>
      <c r="F4295" s="3" t="s">
        <v>10435</v>
      </c>
      <c r="G4295" s="4" t="str">
        <f>HYPERLINK(F4295)</f>
        <v>https://jobseq.eqsuite.com/JobPost/View/689288e29b7d510e1c29d789/school-psychologist-psy-school-psy-school?lic=2040&amp;uid=37255</v>
      </c>
    </row>
    <row r="4296" spans="1:7" ht="19.95" customHeight="1" x14ac:dyDescent="0.3">
      <c r="A4296" s="6">
        <v>45868</v>
      </c>
      <c r="B4296" s="3" t="s">
        <v>5607</v>
      </c>
      <c r="C4296" s="3" t="s">
        <v>231</v>
      </c>
      <c r="D4296" s="3" t="s">
        <v>8861</v>
      </c>
      <c r="E4296" s="3" t="s">
        <v>351</v>
      </c>
      <c r="F4296" s="3" t="s">
        <v>10436</v>
      </c>
      <c r="G4296" s="4" t="str">
        <f>HYPERLINK(F4296)</f>
        <v>https://jobseq.eqsuite.com/JobPost/View/688b15947318e90d60998aee/instructional-assistant?lic=2040&amp;uid=37255</v>
      </c>
    </row>
    <row r="4297" spans="1:7" ht="19.95" customHeight="1" x14ac:dyDescent="0.3">
      <c r="A4297" s="6">
        <v>45868</v>
      </c>
      <c r="B4297" s="3" t="s">
        <v>10437</v>
      </c>
      <c r="C4297" s="3" t="s">
        <v>5032</v>
      </c>
      <c r="D4297" s="3" t="s">
        <v>5033</v>
      </c>
      <c r="E4297" s="3" t="s">
        <v>6157</v>
      </c>
      <c r="F4297" s="3" t="s">
        <v>10438</v>
      </c>
      <c r="G4297" s="4" t="str">
        <f>HYPERLINK(F4297)</f>
        <v>https://jobseq.eqsuite.com/JobPost/View/688b02c47792540dbc6b4aa6/engineering-laboratory-technician-ii?lic=2040&amp;uid=37255</v>
      </c>
    </row>
    <row r="4298" spans="1:7" ht="19.95" customHeight="1" x14ac:dyDescent="0.3">
      <c r="A4298" s="6">
        <v>45868</v>
      </c>
      <c r="B4298" s="3" t="s">
        <v>8646</v>
      </c>
      <c r="C4298" s="3" t="s">
        <v>2110</v>
      </c>
      <c r="D4298" s="3" t="s">
        <v>2111</v>
      </c>
      <c r="E4298" s="3" t="s">
        <v>3509</v>
      </c>
      <c r="F4298" s="3" t="s">
        <v>10439</v>
      </c>
      <c r="G4298" s="4" t="str">
        <f>HYPERLINK(F4298)</f>
        <v>https://jobseq.eqsuite.com/JobPost/View/688a9b357318e90d609977cd/optometric-assistant-part-time?lic=2040&amp;uid=37255</v>
      </c>
    </row>
    <row r="4299" spans="1:7" ht="19.95" customHeight="1" x14ac:dyDescent="0.3">
      <c r="A4299" s="6">
        <v>45868</v>
      </c>
      <c r="B4299" s="3" t="s">
        <v>10440</v>
      </c>
      <c r="C4299" s="3" t="s">
        <v>5843</v>
      </c>
      <c r="D4299" s="3" t="s">
        <v>178</v>
      </c>
      <c r="E4299" s="3" t="s">
        <v>210</v>
      </c>
      <c r="F4299" s="3" t="s">
        <v>10441</v>
      </c>
      <c r="G4299" s="4" t="str">
        <f>HYPERLINK(F4299)</f>
        <v>https://jobseq.eqsuite.com/JobPost/View/68adba627792540dbc791d71/arizona-cardinals-football-club-general-interest-form?lic=2040&amp;uid=37255</v>
      </c>
    </row>
    <row r="4300" spans="1:7" ht="19.95" customHeight="1" x14ac:dyDescent="0.3">
      <c r="A4300" s="6">
        <v>45868</v>
      </c>
      <c r="B4300" s="3" t="s">
        <v>572</v>
      </c>
      <c r="C4300" s="3" t="s">
        <v>1285</v>
      </c>
      <c r="D4300" s="3" t="s">
        <v>10442</v>
      </c>
      <c r="E4300" s="3" t="s">
        <v>374</v>
      </c>
      <c r="F4300" s="3" t="s">
        <v>10443</v>
      </c>
      <c r="G4300" s="4" t="str">
        <f>HYPERLINK(F4300)</f>
        <v>https://jobseq.eqsuite.com/JobPost/View/688b311e7318e90d60999142/personal-banker?lic=2040&amp;uid=37255</v>
      </c>
    </row>
    <row r="4301" spans="1:7" ht="19.95" customHeight="1" x14ac:dyDescent="0.3">
      <c r="A4301" s="6">
        <v>45868</v>
      </c>
      <c r="B4301" s="3" t="s">
        <v>10444</v>
      </c>
      <c r="C4301" s="3" t="s">
        <v>10445</v>
      </c>
      <c r="D4301" s="3" t="s">
        <v>37</v>
      </c>
      <c r="E4301" s="3" t="s">
        <v>248</v>
      </c>
      <c r="F4301" s="3" t="s">
        <v>10446</v>
      </c>
      <c r="G4301" s="4" t="str">
        <f>HYPERLINK(F4301)</f>
        <v>https://jobseq.eqsuite.com/JobPost/View/688a923c9b7d500fecae73ed/only-w2-java-developer-with-google-cloud-platform?lic=2040&amp;uid=37255</v>
      </c>
    </row>
    <row r="4302" spans="1:7" ht="19.95" customHeight="1" x14ac:dyDescent="0.3">
      <c r="A4302" s="6">
        <v>45868</v>
      </c>
      <c r="B4302" s="3" t="s">
        <v>10447</v>
      </c>
      <c r="C4302" s="3" t="s">
        <v>4246</v>
      </c>
      <c r="D4302" s="3" t="s">
        <v>550</v>
      </c>
      <c r="E4302" s="3" t="s">
        <v>534</v>
      </c>
      <c r="F4302" s="3" t="s">
        <v>10448</v>
      </c>
      <c r="G4302" s="4" t="str">
        <f>HYPERLINK(F4302)</f>
        <v>https://jobseq.eqsuite.com/JobPost/View/6889fb737792540dbc6a7132/nurse-practitioner-or-physician-assistant-clinical-manager?lic=2040&amp;uid=37255</v>
      </c>
    </row>
    <row r="4303" spans="1:7" ht="19.95" customHeight="1" x14ac:dyDescent="0.3">
      <c r="A4303" s="6">
        <v>45868</v>
      </c>
      <c r="B4303" s="3" t="s">
        <v>1336</v>
      </c>
      <c r="C4303" s="3" t="s">
        <v>481</v>
      </c>
      <c r="D4303" s="3" t="s">
        <v>7</v>
      </c>
      <c r="E4303" s="3" t="s">
        <v>1337</v>
      </c>
      <c r="F4303" s="3" t="s">
        <v>10449</v>
      </c>
      <c r="G4303" s="4" t="str">
        <f>HYPERLINK(F4303)</f>
        <v>https://jobseq.eqsuite.com/JobPost/View/688b61309b7d500fecaebe8b/engineer-electronics?lic=2040&amp;uid=37255</v>
      </c>
    </row>
    <row r="4304" spans="1:7" ht="19.95" customHeight="1" x14ac:dyDescent="0.3">
      <c r="A4304" s="6">
        <v>45868</v>
      </c>
      <c r="B4304" s="3" t="s">
        <v>2610</v>
      </c>
      <c r="C4304" s="3" t="s">
        <v>6069</v>
      </c>
      <c r="D4304" s="3" t="s">
        <v>37</v>
      </c>
      <c r="E4304" s="3" t="s">
        <v>3466</v>
      </c>
      <c r="F4304" s="3" t="s">
        <v>10450</v>
      </c>
      <c r="G4304" s="4" t="str">
        <f>HYPERLINK(F4304)</f>
        <v>https://jobseq.eqsuite.com/JobPost/View/688ba13d660132000110a329/special-education-teacher?lic=2040&amp;uid=37255</v>
      </c>
    </row>
    <row r="4305" spans="1:7" ht="19.95" customHeight="1" x14ac:dyDescent="0.3">
      <c r="A4305" s="6">
        <v>45868</v>
      </c>
      <c r="B4305" s="3" t="s">
        <v>10451</v>
      </c>
      <c r="C4305" s="3" t="s">
        <v>890</v>
      </c>
      <c r="D4305" s="3" t="s">
        <v>12</v>
      </c>
      <c r="E4305" s="3" t="s">
        <v>170</v>
      </c>
      <c r="F4305" s="3" t="s">
        <v>10452</v>
      </c>
      <c r="G4305" s="4" t="str">
        <f>HYPERLINK(F4305)</f>
        <v>https://jobseq.eqsuite.com/JobPost/View/688e449e388ead0001ccc82b/senior-concrete-paving-engineer?lic=2040&amp;uid=37255</v>
      </c>
    </row>
    <row r="4306" spans="1:7" ht="19.95" customHeight="1" x14ac:dyDescent="0.3">
      <c r="A4306" s="6">
        <v>45868</v>
      </c>
      <c r="B4306" s="3" t="s">
        <v>10453</v>
      </c>
      <c r="C4306" s="3" t="s">
        <v>10454</v>
      </c>
      <c r="D4306" s="3" t="s">
        <v>7</v>
      </c>
      <c r="E4306" s="3" t="s">
        <v>33</v>
      </c>
      <c r="F4306" s="3" t="s">
        <v>10455</v>
      </c>
      <c r="G4306" s="4" t="str">
        <f>HYPERLINK(F4306)</f>
        <v>https://jobseq.eqsuite.com/JobPost/View/688a5098e48b660001189c5f/non-qm-wholesale-account-manager?lic=2040&amp;uid=37255</v>
      </c>
    </row>
    <row r="4307" spans="1:7" ht="19.95" customHeight="1" x14ac:dyDescent="0.3">
      <c r="A4307" s="6">
        <v>45868</v>
      </c>
      <c r="B4307" s="3" t="s">
        <v>10456</v>
      </c>
      <c r="C4307" s="3" t="s">
        <v>349</v>
      </c>
      <c r="D4307" s="3" t="s">
        <v>350</v>
      </c>
      <c r="E4307" s="3" t="s">
        <v>7033</v>
      </c>
      <c r="F4307" s="3" t="s">
        <v>10457</v>
      </c>
      <c r="G4307" s="4" t="str">
        <f>HYPERLINK(F4307)</f>
        <v>https://jobseq.eqsuite.com/JobPost/View/688b0c667792540dbc6b4f36/school-psychologist?lic=2040&amp;uid=37255</v>
      </c>
    </row>
    <row r="4308" spans="1:7" ht="19.95" customHeight="1" x14ac:dyDescent="0.3">
      <c r="A4308" s="6">
        <v>45868</v>
      </c>
      <c r="B4308" s="3" t="s">
        <v>4693</v>
      </c>
      <c r="C4308" s="3" t="s">
        <v>4694</v>
      </c>
      <c r="D4308" s="3" t="s">
        <v>4695</v>
      </c>
      <c r="E4308" s="3" t="s">
        <v>91</v>
      </c>
      <c r="F4308" s="3" t="s">
        <v>10458</v>
      </c>
      <c r="G4308" s="4" t="str">
        <f>HYPERLINK(F4308)</f>
        <v>https://jobseq.eqsuite.com/JobPost/View/688a9b359b7d510e1c26adee/mechanic-journeyman?lic=2040&amp;uid=37255</v>
      </c>
    </row>
    <row r="4309" spans="1:7" ht="19.95" customHeight="1" x14ac:dyDescent="0.3">
      <c r="A4309" s="6">
        <v>45868</v>
      </c>
      <c r="B4309" s="3" t="s">
        <v>10459</v>
      </c>
      <c r="C4309" s="3" t="s">
        <v>96</v>
      </c>
      <c r="D4309" s="3" t="s">
        <v>12</v>
      </c>
      <c r="E4309" s="3" t="s">
        <v>1772</v>
      </c>
      <c r="F4309" s="3" t="s">
        <v>10460</v>
      </c>
      <c r="G4309" s="4" t="str">
        <f>HYPERLINK(F4309)</f>
        <v>https://jobseq.eqsuite.com/JobPost/View/688ace3d9b7d510e1c26c790/investigations-manager-electronic-crimes-investigations?lic=2040&amp;uid=37255</v>
      </c>
    </row>
    <row r="4310" spans="1:7" ht="19.95" customHeight="1" x14ac:dyDescent="0.3">
      <c r="A4310" s="6">
        <v>45868</v>
      </c>
      <c r="B4310" s="3" t="s">
        <v>10461</v>
      </c>
      <c r="C4310" s="3" t="s">
        <v>121</v>
      </c>
      <c r="D4310" s="3" t="s">
        <v>6276</v>
      </c>
      <c r="E4310" s="3" t="s">
        <v>2487</v>
      </c>
      <c r="F4310" s="3" t="s">
        <v>10462</v>
      </c>
      <c r="G4310" s="4" t="str">
        <f>HYPERLINK(F4310)</f>
        <v>https://jobseq.eqsuite.com/JobPost/View/688b0e187792540dbc6b5139/classroom-assistant-5th-grade-anticipated-multiple-positions-25-26-sy?lic=2040&amp;uid=37255</v>
      </c>
    </row>
    <row r="4311" spans="1:7" ht="19.95" customHeight="1" x14ac:dyDescent="0.3">
      <c r="A4311" s="6">
        <v>45868</v>
      </c>
      <c r="B4311" s="3" t="s">
        <v>10463</v>
      </c>
      <c r="C4311" s="3" t="s">
        <v>1095</v>
      </c>
      <c r="D4311" s="3" t="s">
        <v>7</v>
      </c>
      <c r="E4311" s="3" t="s">
        <v>1883</v>
      </c>
      <c r="F4311" s="3" t="s">
        <v>10464</v>
      </c>
      <c r="G4311" s="4" t="str">
        <f>HYPERLINK(F4311)</f>
        <v>https://jobseq.eqsuite.com/JobPost/View/688a6b209b7d510e1c26375b/trainer-ii-in-home-services?lic=2040&amp;uid=37255</v>
      </c>
    </row>
    <row r="4312" spans="1:7" ht="19.95" customHeight="1" x14ac:dyDescent="0.3">
      <c r="A4312" s="6">
        <v>45868</v>
      </c>
      <c r="B4312" s="3" t="s">
        <v>10465</v>
      </c>
      <c r="C4312" s="3" t="s">
        <v>10466</v>
      </c>
      <c r="D4312" s="3" t="s">
        <v>37</v>
      </c>
      <c r="E4312" s="3" t="s">
        <v>7597</v>
      </c>
      <c r="F4312" s="3" t="s">
        <v>10467</v>
      </c>
      <c r="G4312" s="4" t="str">
        <f>HYPERLINK(F4312)</f>
        <v>https://jobseq.eqsuite.com/JobPost/View/68923a155df4aa0001cb020a/ardms-registered-diagnostic-cardiac-sonographer-rdcs-tutor?lic=2040&amp;uid=37255</v>
      </c>
    </row>
    <row r="4313" spans="1:7" ht="19.95" customHeight="1" x14ac:dyDescent="0.3">
      <c r="A4313" s="6">
        <v>45868</v>
      </c>
      <c r="B4313" s="3" t="s">
        <v>2102</v>
      </c>
      <c r="C4313" s="3" t="s">
        <v>2103</v>
      </c>
      <c r="D4313" s="3" t="s">
        <v>97</v>
      </c>
      <c r="E4313" s="3" t="s">
        <v>324</v>
      </c>
      <c r="F4313" s="3" t="s">
        <v>10468</v>
      </c>
      <c r="G4313" s="4" t="str">
        <f>HYPERLINK(F4313)</f>
        <v>https://jobseq.eqsuite.com/JobPost/View/688ba2146601320001137e58/accounts-receivable-insurance-payment-posting?lic=2040&amp;uid=37255</v>
      </c>
    </row>
    <row r="4314" spans="1:7" ht="19.95" customHeight="1" x14ac:dyDescent="0.3">
      <c r="A4314" s="6">
        <v>45868</v>
      </c>
      <c r="B4314" s="3" t="s">
        <v>10390</v>
      </c>
      <c r="C4314" s="3" t="s">
        <v>506</v>
      </c>
      <c r="D4314" s="3" t="s">
        <v>507</v>
      </c>
      <c r="E4314" s="3" t="s">
        <v>1176</v>
      </c>
      <c r="F4314" s="3" t="s">
        <v>10469</v>
      </c>
      <c r="G4314" s="4" t="str">
        <f>HYPERLINK(F4314)</f>
        <v>https://jobseq.eqsuite.com/JobPost/View/688b1e0b9b7d510e1c26df27/reinstatement-specialist?lic=2040&amp;uid=37255</v>
      </c>
    </row>
    <row r="4315" spans="1:7" ht="19.95" customHeight="1" x14ac:dyDescent="0.3">
      <c r="A4315" s="6">
        <v>45868</v>
      </c>
      <c r="B4315" s="3" t="s">
        <v>10470</v>
      </c>
      <c r="C4315" s="3" t="s">
        <v>7899</v>
      </c>
      <c r="D4315" s="3" t="s">
        <v>869</v>
      </c>
      <c r="E4315" s="3" t="s">
        <v>292</v>
      </c>
      <c r="F4315" s="3" t="s">
        <v>10471</v>
      </c>
      <c r="G4315" s="4" t="str">
        <f>HYPERLINK(F4315)</f>
        <v>https://jobseq.eqsuite.com/JobPost/View/688b3abd7792540dbc6b65af/auto-mechanic?lic=2040&amp;uid=37255</v>
      </c>
    </row>
    <row r="4316" spans="1:7" ht="19.95" customHeight="1" x14ac:dyDescent="0.3">
      <c r="A4316" s="6">
        <v>45868</v>
      </c>
      <c r="B4316" s="3" t="s">
        <v>10474</v>
      </c>
      <c r="C4316" s="3" t="s">
        <v>481</v>
      </c>
      <c r="D4316" s="3" t="s">
        <v>97</v>
      </c>
      <c r="E4316" s="3" t="s">
        <v>746</v>
      </c>
      <c r="F4316" s="3" t="s">
        <v>10475</v>
      </c>
      <c r="G4316" s="4" t="str">
        <f>HYPERLINK(F4316)</f>
        <v>https://jobseq.eqsuite.com/JobPost/View/688b61309b7d500fecaebe8a/senior-principal-engineer-staff-gnc-engineer?lic=2040&amp;uid=37255</v>
      </c>
    </row>
    <row r="4317" spans="1:7" ht="19.95" customHeight="1" x14ac:dyDescent="0.3">
      <c r="A4317" s="6">
        <v>45868</v>
      </c>
      <c r="B4317" s="3" t="s">
        <v>1954</v>
      </c>
      <c r="C4317" s="3" t="s">
        <v>26</v>
      </c>
      <c r="D4317" s="3" t="s">
        <v>27</v>
      </c>
      <c r="E4317" s="3" t="s">
        <v>482</v>
      </c>
      <c r="F4317" s="3" t="s">
        <v>10476</v>
      </c>
      <c r="G4317" s="4" t="str">
        <f>HYPERLINK(F4317)</f>
        <v>https://jobseq.eqsuite.com/JobPost/View/688aad019b7d510e1c26b874/manufacturing-technician?lic=2040&amp;uid=37255</v>
      </c>
    </row>
    <row r="4318" spans="1:7" ht="19.95" customHeight="1" x14ac:dyDescent="0.3">
      <c r="A4318" s="6">
        <v>45868</v>
      </c>
      <c r="B4318" s="3" t="s">
        <v>10477</v>
      </c>
      <c r="C4318" s="3" t="s">
        <v>5177</v>
      </c>
      <c r="D4318" s="3" t="s">
        <v>7</v>
      </c>
      <c r="E4318" s="3" t="s">
        <v>312</v>
      </c>
      <c r="F4318" s="3" t="s">
        <v>10478</v>
      </c>
      <c r="G4318" s="4" t="str">
        <f>HYPERLINK(F4318)</f>
        <v>https://jobseq.eqsuite.com/JobPost/View/688a389b9b7d500fecadd01e/facility-operations-supervisor-4pm-12am?lic=2040&amp;uid=37255</v>
      </c>
    </row>
    <row r="4319" spans="1:7" ht="19.95" customHeight="1" x14ac:dyDescent="0.3">
      <c r="A4319" s="6">
        <v>45868</v>
      </c>
      <c r="B4319" s="3" t="s">
        <v>10479</v>
      </c>
      <c r="C4319" s="3" t="s">
        <v>8228</v>
      </c>
      <c r="D4319" s="3" t="s">
        <v>12</v>
      </c>
      <c r="E4319" s="3" t="s">
        <v>163</v>
      </c>
      <c r="F4319" s="3" t="s">
        <v>10480</v>
      </c>
      <c r="G4319" s="4" t="str">
        <f>HYPERLINK(F4319)</f>
        <v>https://jobseq.eqsuite.com/JobPost/View/688aae779b7d510e1c26b994/dean-of-general-education-tempe-az-nursing-campus?lic=2040&amp;uid=37255</v>
      </c>
    </row>
    <row r="4320" spans="1:7" ht="19.95" customHeight="1" x14ac:dyDescent="0.3">
      <c r="A4320" s="6">
        <v>45868</v>
      </c>
      <c r="B4320" s="3" t="s">
        <v>10481</v>
      </c>
      <c r="C4320" s="3" t="s">
        <v>9804</v>
      </c>
      <c r="D4320" s="3" t="s">
        <v>1186</v>
      </c>
      <c r="E4320" s="3" t="s">
        <v>1895</v>
      </c>
      <c r="F4320" s="3" t="s">
        <v>10482</v>
      </c>
      <c r="G4320" s="4" t="str">
        <f>HYPERLINK(F4320)</f>
        <v>https://jobseq.eqsuite.com/JobPost/View/688aac849b7d500fecae8073/detailer-flat-rate-880310-880400-mesa-phoenix-az?lic=2040&amp;uid=37255</v>
      </c>
    </row>
    <row r="4321" spans="1:7" ht="19.95" customHeight="1" x14ac:dyDescent="0.3">
      <c r="A4321" s="6">
        <v>45868</v>
      </c>
      <c r="B4321" s="3" t="s">
        <v>10483</v>
      </c>
      <c r="C4321" s="3" t="s">
        <v>10484</v>
      </c>
      <c r="D4321" s="3" t="s">
        <v>37</v>
      </c>
      <c r="E4321" s="3" t="s">
        <v>355</v>
      </c>
      <c r="F4321" s="3" t="s">
        <v>10485</v>
      </c>
      <c r="G4321" s="4" t="str">
        <f>HYPERLINK(F4321)</f>
        <v>https://jobseq.eqsuite.com/JobPost/View/6892394c5df4aa0001c84be3/care-operations-coordinator?lic=2040&amp;uid=37255</v>
      </c>
    </row>
    <row r="4322" spans="1:7" ht="19.95" customHeight="1" x14ac:dyDescent="0.3">
      <c r="A4322" s="6">
        <v>45868</v>
      </c>
      <c r="B4322" s="3" t="s">
        <v>10472</v>
      </c>
      <c r="C4322" s="3" t="s">
        <v>58</v>
      </c>
      <c r="D4322" s="3" t="s">
        <v>10473</v>
      </c>
      <c r="E4322" s="3" t="s">
        <v>534</v>
      </c>
      <c r="F4322" s="3" t="s">
        <v>10486</v>
      </c>
      <c r="G4322" s="4" t="str">
        <f>HYPERLINK(F4322)</f>
        <v>https://jobseq.eqsuite.com/JobPost/View/688c63b27792540dbc6bfbb1/medical-director-dmepos-remote?lic=2040&amp;uid=37255</v>
      </c>
    </row>
    <row r="4323" spans="1:7" ht="19.95" customHeight="1" x14ac:dyDescent="0.3">
      <c r="A4323" s="6">
        <v>45868</v>
      </c>
      <c r="B4323" s="3" t="s">
        <v>10487</v>
      </c>
      <c r="C4323" s="3" t="s">
        <v>481</v>
      </c>
      <c r="D4323" s="3" t="s">
        <v>97</v>
      </c>
      <c r="E4323" s="3" t="s">
        <v>482</v>
      </c>
      <c r="F4323" s="3" t="s">
        <v>10488</v>
      </c>
      <c r="G4323" s="4" t="str">
        <f>HYPERLINK(F4323)</f>
        <v>https://jobseq.eqsuite.com/JobPost/View/688cbbf19b7d510e1c27a2f4/manufacturing-technician-2-cables?lic=2040&amp;uid=37255</v>
      </c>
    </row>
    <row r="4324" spans="1:7" ht="19.95" customHeight="1" x14ac:dyDescent="0.3">
      <c r="A4324" s="6">
        <v>45868</v>
      </c>
      <c r="B4324" s="3" t="s">
        <v>10489</v>
      </c>
      <c r="C4324" s="3" t="s">
        <v>10490</v>
      </c>
      <c r="D4324" s="3" t="s">
        <v>12</v>
      </c>
      <c r="E4324" s="3" t="s">
        <v>3039</v>
      </c>
      <c r="F4324" s="3" t="s">
        <v>10491</v>
      </c>
      <c r="G4324" s="4" t="str">
        <f>HYPERLINK(F4324)</f>
        <v>https://jobseq.eqsuite.com/JobPost/View/688aaef47792540dbc6b370f/commercial-installer-i?lic=2040&amp;uid=37255</v>
      </c>
    </row>
    <row r="4325" spans="1:7" ht="19.95" customHeight="1" x14ac:dyDescent="0.3">
      <c r="A4325" s="6">
        <v>45868</v>
      </c>
      <c r="B4325" s="3" t="s">
        <v>10492</v>
      </c>
      <c r="C4325" s="3" t="s">
        <v>671</v>
      </c>
      <c r="D4325" s="3" t="s">
        <v>12</v>
      </c>
      <c r="E4325" s="3" t="s">
        <v>810</v>
      </c>
      <c r="F4325" s="3" t="s">
        <v>10493</v>
      </c>
      <c r="G4325" s="4" t="str">
        <f>HYPERLINK(F4325)</f>
        <v>https://jobseq.eqsuite.com/JobPost/View/6894dc9cd437610001b55e36/senior-insider-risk-engineer?lic=2040&amp;uid=37255</v>
      </c>
    </row>
    <row r="4326" spans="1:7" ht="19.95" customHeight="1" x14ac:dyDescent="0.3">
      <c r="A4326" s="6">
        <v>45868</v>
      </c>
      <c r="B4326" s="3" t="s">
        <v>10494</v>
      </c>
      <c r="C4326" s="3" t="s">
        <v>96</v>
      </c>
      <c r="D4326" s="3" t="s">
        <v>12</v>
      </c>
      <c r="E4326" s="3" t="s">
        <v>283</v>
      </c>
      <c r="F4326" s="3" t="s">
        <v>10495</v>
      </c>
      <c r="G4326" s="4" t="str">
        <f>HYPERLINK(F4326)</f>
        <v>https://jobseq.eqsuite.com/JobPost/View/688ace3d7792540dbc6b440b/senior-threat-associate-global-security?lic=2040&amp;uid=37255</v>
      </c>
    </row>
    <row r="4327" spans="1:7" ht="19.95" customHeight="1" x14ac:dyDescent="0.3">
      <c r="A4327" s="6">
        <v>45868</v>
      </c>
      <c r="B4327" s="3" t="s">
        <v>10496</v>
      </c>
      <c r="C4327" s="3" t="s">
        <v>6069</v>
      </c>
      <c r="D4327" s="3" t="s">
        <v>37</v>
      </c>
      <c r="E4327" s="3" t="s">
        <v>1137</v>
      </c>
      <c r="F4327" s="3" t="s">
        <v>10497</v>
      </c>
      <c r="G4327" s="4" t="str">
        <f>HYPERLINK(F4327)</f>
        <v>https://jobseq.eqsuite.com/JobPost/View/688ba2136601320001137b5d/virtual-high-school-teacher?lic=2040&amp;uid=37255</v>
      </c>
    </row>
    <row r="4328" spans="1:7" ht="19.95" customHeight="1" x14ac:dyDescent="0.3">
      <c r="A4328" s="6">
        <v>45868</v>
      </c>
      <c r="B4328" s="3" t="s">
        <v>2838</v>
      </c>
      <c r="C4328" s="3" t="s">
        <v>4128</v>
      </c>
      <c r="D4328" s="3" t="s">
        <v>10498</v>
      </c>
      <c r="E4328" s="3" t="s">
        <v>3766</v>
      </c>
      <c r="F4328" s="3" t="s">
        <v>10499</v>
      </c>
      <c r="G4328" s="4" t="str">
        <f>HYPERLINK(F4328)</f>
        <v>https://jobseq.eqsuite.com/JobPost/View/688aa00f7318e90d60997908/team-member?lic=2040&amp;uid=37255</v>
      </c>
    </row>
    <row r="4329" spans="1:7" ht="19.95" customHeight="1" x14ac:dyDescent="0.3">
      <c r="A4329" s="6">
        <v>45868</v>
      </c>
      <c r="B4329" s="3" t="s">
        <v>10500</v>
      </c>
      <c r="C4329" s="3" t="s">
        <v>358</v>
      </c>
      <c r="D4329" s="3" t="s">
        <v>12</v>
      </c>
      <c r="E4329" s="3" t="s">
        <v>341</v>
      </c>
      <c r="F4329" s="3" t="s">
        <v>10501</v>
      </c>
      <c r="G4329" s="4" t="str">
        <f>HYPERLINK(F4329)</f>
        <v>https://jobseq.eqsuite.com/JobPost/View/688b3fd37318e90d60999331/mobile-repair-specialist?lic=2040&amp;uid=37255</v>
      </c>
    </row>
    <row r="4330" spans="1:7" ht="19.95" customHeight="1" x14ac:dyDescent="0.3">
      <c r="A4330" s="6">
        <v>45868</v>
      </c>
      <c r="B4330" s="3" t="s">
        <v>361</v>
      </c>
      <c r="C4330" s="3" t="s">
        <v>362</v>
      </c>
      <c r="D4330" s="3" t="s">
        <v>7</v>
      </c>
      <c r="E4330" s="3" t="s">
        <v>287</v>
      </c>
      <c r="F4330" s="3" t="s">
        <v>10502</v>
      </c>
      <c r="G4330" s="4" t="str">
        <f>HYPERLINK(F4330)</f>
        <v>https://jobseq.eqsuite.com/JobPost/View/689a1ebf7792540dbc714ec3/customer-service-representative?lic=2040&amp;uid=37255</v>
      </c>
    </row>
    <row r="4331" spans="1:7" ht="19.95" customHeight="1" x14ac:dyDescent="0.3">
      <c r="A4331" s="6">
        <v>45868</v>
      </c>
      <c r="B4331" s="3" t="s">
        <v>10503</v>
      </c>
      <c r="C4331" s="3" t="s">
        <v>2396</v>
      </c>
      <c r="D4331" s="3" t="s">
        <v>37</v>
      </c>
      <c r="E4331" s="3" t="s">
        <v>2005</v>
      </c>
      <c r="F4331" s="3" t="s">
        <v>10504</v>
      </c>
      <c r="G4331" s="4" t="str">
        <f>HYPERLINK(F4331)</f>
        <v>https://jobseq.eqsuite.com/JobPost/View/688b07177792540dbc6b4be0/op-lmsw-or-lac?lic=2040&amp;uid=37255</v>
      </c>
    </row>
    <row r="4332" spans="1:7" ht="19.95" customHeight="1" x14ac:dyDescent="0.3">
      <c r="A4332" s="6">
        <v>45868</v>
      </c>
      <c r="B4332" s="3" t="s">
        <v>10505</v>
      </c>
      <c r="C4332" s="3" t="s">
        <v>481</v>
      </c>
      <c r="D4332" s="3" t="s">
        <v>97</v>
      </c>
      <c r="E4332" s="3" t="s">
        <v>746</v>
      </c>
      <c r="F4332" s="3" t="s">
        <v>10506</v>
      </c>
      <c r="G4332" s="4" t="str">
        <f>HYPERLINK(F4332)</f>
        <v>https://jobseq.eqsuite.com/JobPost/View/688b616d7792540dbc6b7320/senior-principal-engineer-staff-gnc-engineer-auto-pilot-engineer?lic=2040&amp;uid=37255</v>
      </c>
    </row>
    <row r="4333" spans="1:7" ht="19.95" customHeight="1" x14ac:dyDescent="0.3">
      <c r="A4333" s="6">
        <v>45868</v>
      </c>
      <c r="B4333" s="3" t="s">
        <v>10507</v>
      </c>
      <c r="C4333" s="3" t="s">
        <v>5130</v>
      </c>
      <c r="D4333" s="3" t="s">
        <v>37</v>
      </c>
      <c r="E4333" s="3" t="s">
        <v>493</v>
      </c>
      <c r="F4333" s="3" t="s">
        <v>10508</v>
      </c>
      <c r="G4333" s="4" t="str">
        <f>HYPERLINK(F4333)</f>
        <v>https://jobseq.eqsuite.com/JobPost/View/688a5020e48b66000117142b/housing-outreach-navigator?lic=2040&amp;uid=37255</v>
      </c>
    </row>
    <row r="4334" spans="1:7" ht="19.95" customHeight="1" x14ac:dyDescent="0.3">
      <c r="A4334" s="6">
        <v>45868</v>
      </c>
      <c r="B4334" s="3" t="s">
        <v>10509</v>
      </c>
      <c r="C4334" s="3" t="s">
        <v>1134</v>
      </c>
      <c r="D4334" s="3" t="s">
        <v>12</v>
      </c>
      <c r="E4334" s="3" t="s">
        <v>13</v>
      </c>
      <c r="F4334" s="3" t="s">
        <v>10510</v>
      </c>
      <c r="G4334" s="4" t="str">
        <f>HYPERLINK(F4334)</f>
        <v>https://jobseq.eqsuite.com/JobPost/View/688ba16a6601320001113439/estimator-and-inside-sales?lic=2040&amp;uid=37255</v>
      </c>
    </row>
    <row r="4335" spans="1:7" ht="19.95" customHeight="1" x14ac:dyDescent="0.3">
      <c r="A4335" s="6">
        <v>45868</v>
      </c>
      <c r="B4335" s="3" t="s">
        <v>10511</v>
      </c>
      <c r="C4335" s="3" t="s">
        <v>4596</v>
      </c>
      <c r="D4335" s="3" t="s">
        <v>12</v>
      </c>
      <c r="E4335" s="3" t="s">
        <v>332</v>
      </c>
      <c r="F4335" s="3" t="s">
        <v>10512</v>
      </c>
      <c r="G4335" s="4" t="str">
        <f>HYPERLINK(F4335)</f>
        <v>https://jobseq.eqsuite.com/JobPost/View/68903eb87792540dbc6d5a5d/sandblasters?lic=2040&amp;uid=37255</v>
      </c>
    </row>
    <row r="4336" spans="1:7" ht="19.95" customHeight="1" x14ac:dyDescent="0.3">
      <c r="A4336" s="6">
        <v>45868</v>
      </c>
      <c r="B4336" s="3" t="s">
        <v>10513</v>
      </c>
      <c r="C4336" s="3" t="s">
        <v>506</v>
      </c>
      <c r="D4336" s="3" t="s">
        <v>4691</v>
      </c>
      <c r="E4336" s="3" t="s">
        <v>3776</v>
      </c>
      <c r="F4336" s="3" t="s">
        <v>10514</v>
      </c>
      <c r="G4336" s="4" t="str">
        <f>HYPERLINK(F4336)</f>
        <v>https://jobseq.eqsuite.com/JobPost/View/688b1e0b7792540dbc6b5bf8/mechanical-claims-adjuster-remote?lic=2040&amp;uid=37255</v>
      </c>
    </row>
    <row r="4337" spans="1:7" ht="19.95" customHeight="1" x14ac:dyDescent="0.3">
      <c r="A4337" s="6">
        <v>45868</v>
      </c>
      <c r="B4337" s="3" t="s">
        <v>10515</v>
      </c>
      <c r="C4337" s="3" t="s">
        <v>1575</v>
      </c>
      <c r="D4337" s="3" t="s">
        <v>37</v>
      </c>
      <c r="E4337" s="3" t="s">
        <v>425</v>
      </c>
      <c r="F4337" s="3" t="s">
        <v>10516</v>
      </c>
      <c r="G4337" s="4" t="str">
        <f>HYPERLINK(F4337)</f>
        <v>https://jobseq.eqsuite.com/JobPost/View/688a67b39b7d500fecadfb8a/physical-therapist-citadel-post-acute?lic=2040&amp;uid=37255</v>
      </c>
    </row>
    <row r="4338" spans="1:7" ht="19.95" customHeight="1" x14ac:dyDescent="0.3">
      <c r="A4338" s="6">
        <v>45868</v>
      </c>
      <c r="B4338" s="3" t="s">
        <v>1918</v>
      </c>
      <c r="C4338" s="3" t="s">
        <v>1004</v>
      </c>
      <c r="D4338" s="3" t="s">
        <v>12</v>
      </c>
      <c r="E4338" s="3" t="s">
        <v>579</v>
      </c>
      <c r="F4338" s="3" t="s">
        <v>10517</v>
      </c>
      <c r="G4338" s="4" t="str">
        <f>HYPERLINK(F4338)</f>
        <v>https://jobseq.eqsuite.com/JobPost/View/689e16adb1d863000180b0d0/receptionist?lic=2040&amp;uid=37255</v>
      </c>
    </row>
    <row r="4339" spans="1:7" ht="19.95" customHeight="1" x14ac:dyDescent="0.3">
      <c r="A4339" s="6">
        <v>45868</v>
      </c>
      <c r="B4339" s="3" t="s">
        <v>10518</v>
      </c>
      <c r="C4339" s="3" t="s">
        <v>671</v>
      </c>
      <c r="D4339" s="3" t="s">
        <v>12</v>
      </c>
      <c r="E4339" s="3" t="s">
        <v>795</v>
      </c>
      <c r="F4339" s="3" t="s">
        <v>10519</v>
      </c>
      <c r="G4339" s="4" t="str">
        <f>HYPERLINK(F4339)</f>
        <v>https://jobseq.eqsuite.com/JobPost/View/6892391a5df4aa0001c7a124/ai-data-manager-life-sciences-r-d-clinical-pharma?lic=2040&amp;uid=37255</v>
      </c>
    </row>
    <row r="4340" spans="1:7" ht="19.95" customHeight="1" x14ac:dyDescent="0.3">
      <c r="A4340" s="6">
        <v>45868</v>
      </c>
      <c r="B4340" s="3" t="s">
        <v>10520</v>
      </c>
      <c r="C4340" s="3" t="s">
        <v>700</v>
      </c>
      <c r="D4340" s="3" t="s">
        <v>12</v>
      </c>
      <c r="E4340" s="3" t="s">
        <v>701</v>
      </c>
      <c r="F4340" s="3" t="s">
        <v>10521</v>
      </c>
      <c r="G4340" s="4" t="str">
        <f>HYPERLINK(F4340)</f>
        <v>https://jobseq.eqsuite.com/JobPost/View/688ba1fd660132000113316c/need-childcare-assistance-near-the-arizona-state-university-while-working-from-home?lic=2040&amp;uid=37255</v>
      </c>
    </row>
    <row r="4341" spans="1:7" ht="19.95" customHeight="1" x14ac:dyDescent="0.3">
      <c r="A4341" s="6">
        <v>45868</v>
      </c>
      <c r="B4341" s="3" t="s">
        <v>10522</v>
      </c>
      <c r="C4341" s="3" t="s">
        <v>10523</v>
      </c>
      <c r="D4341" s="3" t="s">
        <v>37</v>
      </c>
      <c r="E4341" s="3" t="s">
        <v>429</v>
      </c>
      <c r="F4341" s="3" t="s">
        <v>10524</v>
      </c>
      <c r="G4341" s="4" t="str">
        <f>HYPERLINK(F4341)</f>
        <v>https://jobseq.eqsuite.com/JobPost/View/688ba1db660132000112be45/quality-assurance-inspector-roofing?lic=2040&amp;uid=37255</v>
      </c>
    </row>
    <row r="4342" spans="1:7" ht="19.95" customHeight="1" x14ac:dyDescent="0.3">
      <c r="A4342" s="6">
        <v>45868</v>
      </c>
      <c r="B4342" s="3" t="s">
        <v>10525</v>
      </c>
      <c r="C4342" s="3" t="s">
        <v>1076</v>
      </c>
      <c r="D4342" s="3" t="s">
        <v>12</v>
      </c>
      <c r="E4342" s="3" t="s">
        <v>3703</v>
      </c>
      <c r="F4342" s="3" t="s">
        <v>10526</v>
      </c>
      <c r="G4342" s="4" t="str">
        <f>HYPERLINK(F4342)</f>
        <v>https://jobseq.eqsuite.com/JobPost/View/68938a8947cb38000174406c/water-distribution-operator-az?lic=2040&amp;uid=37255</v>
      </c>
    </row>
    <row r="4343" spans="1:7" ht="19.95" customHeight="1" x14ac:dyDescent="0.3">
      <c r="A4343" s="6">
        <v>45868</v>
      </c>
      <c r="B4343" s="3" t="s">
        <v>10527</v>
      </c>
      <c r="C4343" s="3" t="s">
        <v>10528</v>
      </c>
      <c r="D4343" s="3" t="s">
        <v>12</v>
      </c>
      <c r="E4343" s="3" t="s">
        <v>149</v>
      </c>
      <c r="F4343" s="3" t="s">
        <v>10529</v>
      </c>
      <c r="G4343" s="4" t="str">
        <f>HYPERLINK(F4343)</f>
        <v>https://jobseq.eqsuite.com/JobPost/View/6890e72a834410000170b836/general-manager-in-training?lic=2040&amp;uid=37255</v>
      </c>
    </row>
    <row r="4344" spans="1:7" ht="19.95" customHeight="1" x14ac:dyDescent="0.3">
      <c r="A4344" s="6">
        <v>45868</v>
      </c>
      <c r="B4344" s="3" t="s">
        <v>10283</v>
      </c>
      <c r="C4344" s="3" t="s">
        <v>459</v>
      </c>
      <c r="D4344" s="3" t="s">
        <v>12</v>
      </c>
      <c r="E4344" s="3" t="s">
        <v>374</v>
      </c>
      <c r="F4344" s="3" t="s">
        <v>10530</v>
      </c>
      <c r="G4344" s="4" t="str">
        <f>HYPERLINK(F4344)</f>
        <v>https://jobseq.eqsuite.com/JobPost/View/688a7ac77792540dbc6ae505/associate-account-manager-entry-level-non-sales?lic=2040&amp;uid=37255</v>
      </c>
    </row>
    <row r="4345" spans="1:7" ht="19.95" customHeight="1" x14ac:dyDescent="0.3">
      <c r="A4345" s="6">
        <v>45868</v>
      </c>
      <c r="B4345" s="3" t="s">
        <v>10531</v>
      </c>
      <c r="C4345" s="3" t="s">
        <v>3871</v>
      </c>
      <c r="D4345" s="3" t="s">
        <v>12</v>
      </c>
      <c r="E4345" s="3" t="s">
        <v>13</v>
      </c>
      <c r="F4345" s="3" t="s">
        <v>10532</v>
      </c>
      <c r="G4345" s="4" t="str">
        <f>HYPERLINK(F4345)</f>
        <v>https://jobseq.eqsuite.com/JobPost/View/688b07d07792540dbc6b4c7f/life-safety-new-construction-sales-executive?lic=2040&amp;uid=37255</v>
      </c>
    </row>
    <row r="4346" spans="1:7" ht="19.95" customHeight="1" x14ac:dyDescent="0.3">
      <c r="A4346" s="6">
        <v>45868</v>
      </c>
      <c r="B4346" s="3" t="s">
        <v>10533</v>
      </c>
      <c r="C4346" s="3" t="s">
        <v>10534</v>
      </c>
      <c r="D4346" s="3" t="s">
        <v>12</v>
      </c>
      <c r="E4346" s="3" t="s">
        <v>3776</v>
      </c>
      <c r="F4346" s="3" t="s">
        <v>10535</v>
      </c>
      <c r="G4346" s="4" t="str">
        <f>HYPERLINK(F4346)</f>
        <v>https://jobseq.eqsuite.com/JobPost/View/689cc4da24b7aa00015ef1bb/senior-auto-general-liability-claims-adjuster?lic=2040&amp;uid=37255</v>
      </c>
    </row>
    <row r="4347" spans="1:7" ht="19.95" customHeight="1" x14ac:dyDescent="0.3">
      <c r="A4347" s="6">
        <v>45868</v>
      </c>
      <c r="B4347" s="3" t="s">
        <v>10536</v>
      </c>
      <c r="C4347" s="3" t="s">
        <v>585</v>
      </c>
      <c r="D4347" s="3" t="s">
        <v>4167</v>
      </c>
      <c r="E4347" s="3" t="s">
        <v>425</v>
      </c>
      <c r="F4347" s="3" t="s">
        <v>10537</v>
      </c>
      <c r="G4347" s="4" t="str">
        <f>HYPERLINK(F4347)</f>
        <v>https://jobseq.eqsuite.com/JobPost/View/688aaad07318e90d60997b63/physical-therapist-pelvic-health-ortho?lic=2040&amp;uid=37255</v>
      </c>
    </row>
    <row r="4348" spans="1:7" ht="19.95" customHeight="1" x14ac:dyDescent="0.3">
      <c r="A4348" s="6">
        <v>45868</v>
      </c>
      <c r="B4348" s="3" t="s">
        <v>6950</v>
      </c>
      <c r="C4348" s="3" t="s">
        <v>6553</v>
      </c>
      <c r="D4348" s="3" t="s">
        <v>37</v>
      </c>
      <c r="E4348" s="3" t="s">
        <v>534</v>
      </c>
      <c r="F4348" s="3" t="s">
        <v>10538</v>
      </c>
      <c r="G4348" s="4" t="str">
        <f>HYPERLINK(F4348)</f>
        <v>https://jobseq.eqsuite.com/JobPost/View/689c0f827792540dbc7248d1/care-partner?lic=2040&amp;uid=37255</v>
      </c>
    </row>
    <row r="4349" spans="1:7" ht="19.95" customHeight="1" x14ac:dyDescent="0.3">
      <c r="A4349" s="6">
        <v>45868</v>
      </c>
      <c r="B4349" s="3" t="s">
        <v>10539</v>
      </c>
      <c r="C4349" s="3" t="s">
        <v>2257</v>
      </c>
      <c r="D4349" s="3" t="s">
        <v>12</v>
      </c>
      <c r="E4349" s="3" t="s">
        <v>87</v>
      </c>
      <c r="F4349" s="3" t="s">
        <v>10540</v>
      </c>
      <c r="G4349" s="4" t="str">
        <f>HYPERLINK(F4349)</f>
        <v>https://jobseq.eqsuite.com/JobPost/View/688ba1ea660132000112f01a/learning-development-program-manager-ii-global-transportation-services-l-d?lic=2040&amp;uid=37255</v>
      </c>
    </row>
    <row r="4350" spans="1:7" ht="19.95" customHeight="1" x14ac:dyDescent="0.3">
      <c r="A4350" s="6">
        <v>45868</v>
      </c>
      <c r="B4350" s="3" t="s">
        <v>361</v>
      </c>
      <c r="C4350" s="3" t="s">
        <v>362</v>
      </c>
      <c r="D4350" s="3" t="s">
        <v>10541</v>
      </c>
      <c r="E4350" s="3" t="s">
        <v>255</v>
      </c>
      <c r="F4350" s="3" t="s">
        <v>10542</v>
      </c>
      <c r="G4350" s="4" t="str">
        <f>HYPERLINK(F4350)</f>
        <v>https://jobseq.eqsuite.com/JobPost/View/688b4a739b7d500fecaeb5e7/customer-service-representative?lic=2040&amp;uid=37255</v>
      </c>
    </row>
    <row r="4351" spans="1:7" ht="19.95" customHeight="1" x14ac:dyDescent="0.3">
      <c r="A4351" s="6">
        <v>45868</v>
      </c>
      <c r="B4351" s="3" t="s">
        <v>10543</v>
      </c>
      <c r="C4351" s="3" t="s">
        <v>10544</v>
      </c>
      <c r="D4351" s="3" t="s">
        <v>7</v>
      </c>
      <c r="E4351" s="3" t="s">
        <v>10545</v>
      </c>
      <c r="F4351" s="3" t="s">
        <v>10546</v>
      </c>
      <c r="G4351" s="4" t="str">
        <f>HYPERLINK(F4351)</f>
        <v>https://jobseq.eqsuite.com/JobPost/View/688ba1876601320001119835/surgical-assistant-gilbert-queen-creek?lic=2040&amp;uid=37255</v>
      </c>
    </row>
    <row r="4352" spans="1:7" ht="19.95" customHeight="1" x14ac:dyDescent="0.3">
      <c r="A4352" s="6">
        <v>45868</v>
      </c>
      <c r="B4352" s="3" t="s">
        <v>10547</v>
      </c>
      <c r="C4352" s="3" t="s">
        <v>2188</v>
      </c>
      <c r="D4352" s="3" t="s">
        <v>12</v>
      </c>
      <c r="E4352" s="3" t="s">
        <v>374</v>
      </c>
      <c r="F4352" s="3" t="s">
        <v>10548</v>
      </c>
      <c r="G4352" s="4" t="str">
        <f>HYPERLINK(F4352)</f>
        <v>https://jobseq.eqsuite.com/JobPost/View/68903b267318e90d609a7c5d/energy-manager?lic=2040&amp;uid=37255</v>
      </c>
    </row>
    <row r="4353" spans="1:7" ht="19.95" customHeight="1" x14ac:dyDescent="0.3">
      <c r="A4353" s="6">
        <v>45868</v>
      </c>
      <c r="B4353" s="3" t="s">
        <v>572</v>
      </c>
      <c r="C4353" s="3" t="s">
        <v>1285</v>
      </c>
      <c r="D4353" s="3" t="s">
        <v>10549</v>
      </c>
      <c r="E4353" s="3" t="s">
        <v>374</v>
      </c>
      <c r="F4353" s="3" t="s">
        <v>10550</v>
      </c>
      <c r="G4353" s="4" t="str">
        <f>HYPERLINK(F4353)</f>
        <v>https://jobseq.eqsuite.com/JobPost/View/688b311e9b7d510e1c26e679/personal-banker?lic=2040&amp;uid=37255</v>
      </c>
    </row>
    <row r="4354" spans="1:7" ht="19.95" customHeight="1" x14ac:dyDescent="0.3">
      <c r="A4354" s="6">
        <v>45868</v>
      </c>
      <c r="B4354" s="3" t="s">
        <v>10551</v>
      </c>
      <c r="C4354" s="3" t="s">
        <v>2499</v>
      </c>
      <c r="D4354" s="3" t="s">
        <v>37</v>
      </c>
      <c r="E4354" s="3" t="s">
        <v>341</v>
      </c>
      <c r="F4354" s="3" t="s">
        <v>10552</v>
      </c>
      <c r="G4354" s="4" t="str">
        <f>HYPERLINK(F4354)</f>
        <v>https://jobseq.eqsuite.com/JobPost/View/688e55769b7d500fecb028c1/facilities-engineer?lic=2040&amp;uid=37255</v>
      </c>
    </row>
    <row r="4355" spans="1:7" ht="19.95" customHeight="1" x14ac:dyDescent="0.3">
      <c r="A4355" s="6">
        <v>45868</v>
      </c>
      <c r="B4355" s="3" t="s">
        <v>10553</v>
      </c>
      <c r="C4355" s="3" t="s">
        <v>4891</v>
      </c>
      <c r="D4355" s="3" t="s">
        <v>97</v>
      </c>
      <c r="E4355" s="3" t="s">
        <v>818</v>
      </c>
      <c r="F4355" s="3" t="s">
        <v>10554</v>
      </c>
      <c r="G4355" s="4" t="str">
        <f>HYPERLINK(F4355)</f>
        <v>https://jobseq.eqsuite.com/JobPost/View/688ee6509b7d500fecb0529b/senior-solutions-consultant-identity-verification-idv-remote-us?lic=2040&amp;uid=37255</v>
      </c>
    </row>
    <row r="4356" spans="1:7" ht="19.95" customHeight="1" x14ac:dyDescent="0.3">
      <c r="A4356" s="6">
        <v>45868</v>
      </c>
      <c r="B4356" s="3" t="s">
        <v>10555</v>
      </c>
      <c r="C4356" s="3" t="s">
        <v>26</v>
      </c>
      <c r="D4356" s="3" t="s">
        <v>27</v>
      </c>
      <c r="E4356" s="3" t="s">
        <v>482</v>
      </c>
      <c r="F4356" s="3" t="s">
        <v>10556</v>
      </c>
      <c r="G4356" s="4" t="str">
        <f>HYPERLINK(F4356)</f>
        <v>https://jobseq.eqsuite.com/JobPost/View/688aacc59b7d510e1c26b872/manufacturing-technician-acids-packaging?lic=2040&amp;uid=37255</v>
      </c>
    </row>
    <row r="4357" spans="1:7" ht="19.95" customHeight="1" x14ac:dyDescent="0.3">
      <c r="A4357" s="6">
        <v>45868</v>
      </c>
      <c r="B4357" s="3" t="s">
        <v>3577</v>
      </c>
      <c r="C4357" s="3" t="s">
        <v>2260</v>
      </c>
      <c r="D4357" s="3" t="s">
        <v>97</v>
      </c>
      <c r="E4357" s="3" t="s">
        <v>251</v>
      </c>
      <c r="F4357" s="3" t="s">
        <v>10557</v>
      </c>
      <c r="G4357" s="4" t="str">
        <f>HYPERLINK(F4357)</f>
        <v>https://jobseq.eqsuite.com/JobPost/View/688a79817792540dbc6adfc0/rn-med-surg?lic=2040&amp;uid=37255</v>
      </c>
    </row>
    <row r="4358" spans="1:7" ht="19.95" customHeight="1" x14ac:dyDescent="0.3">
      <c r="A4358" s="6">
        <v>45868</v>
      </c>
      <c r="B4358" s="3" t="s">
        <v>10558</v>
      </c>
      <c r="C4358" s="3" t="s">
        <v>7769</v>
      </c>
      <c r="D4358" s="3" t="s">
        <v>97</v>
      </c>
      <c r="E4358" s="3" t="s">
        <v>359</v>
      </c>
      <c r="F4358" s="3" t="s">
        <v>10559</v>
      </c>
      <c r="G4358" s="4" t="str">
        <f>HYPERLINK(F4358)</f>
        <v>https://jobseq.eqsuite.com/JobPost/View/688ba1e1660132000112cf54/housekeeper-room-care-extended-stay-america-premier-chandler-az?lic=2040&amp;uid=37255</v>
      </c>
    </row>
    <row r="4359" spans="1:7" ht="19.95" customHeight="1" x14ac:dyDescent="0.3">
      <c r="A4359" s="6">
        <v>45868</v>
      </c>
      <c r="B4359" s="3" t="s">
        <v>10560</v>
      </c>
      <c r="C4359" s="3" t="s">
        <v>10561</v>
      </c>
      <c r="D4359" s="3" t="s">
        <v>37</v>
      </c>
      <c r="E4359" s="3" t="s">
        <v>276</v>
      </c>
      <c r="F4359" s="3" t="s">
        <v>10562</v>
      </c>
      <c r="G4359" s="4" t="str">
        <f>HYPERLINK(F4359)</f>
        <v>https://jobseq.eqsuite.com/JobPost/View/688cf2f1235a22000145954c/fulfillment-team-member?lic=2040&amp;uid=37255</v>
      </c>
    </row>
    <row r="4360" spans="1:7" ht="19.95" customHeight="1" x14ac:dyDescent="0.3">
      <c r="A4360" s="6">
        <v>45868</v>
      </c>
      <c r="B4360" s="3" t="s">
        <v>10563</v>
      </c>
      <c r="C4360" s="3" t="s">
        <v>10564</v>
      </c>
      <c r="D4360" s="3" t="s">
        <v>12</v>
      </c>
      <c r="E4360" s="3" t="s">
        <v>3903</v>
      </c>
      <c r="F4360" s="3" t="s">
        <v>10565</v>
      </c>
      <c r="G4360" s="4" t="str">
        <f>HYPERLINK(F4360)</f>
        <v>https://jobseq.eqsuite.com/JobPost/View/68923a6d5df4aa0001cc0be6/intern-audit-winter-2027-phoenix?lic=2040&amp;uid=37255</v>
      </c>
    </row>
    <row r="4361" spans="1:7" ht="19.95" customHeight="1" x14ac:dyDescent="0.3">
      <c r="A4361" s="6">
        <v>45868</v>
      </c>
      <c r="B4361" s="3" t="s">
        <v>10566</v>
      </c>
      <c r="C4361" s="3" t="s">
        <v>1557</v>
      </c>
      <c r="D4361" s="3" t="s">
        <v>97</v>
      </c>
      <c r="E4361" s="3" t="s">
        <v>248</v>
      </c>
      <c r="F4361" s="3" t="s">
        <v>10567</v>
      </c>
      <c r="G4361" s="4" t="str">
        <f>HYPERLINK(F4361)</f>
        <v>https://jobseq.eqsuite.com/JobPost/View/6892393e5df4aa0001c82095/salesforce-developer?lic=2040&amp;uid=37255</v>
      </c>
    </row>
    <row r="4362" spans="1:7" ht="19.95" customHeight="1" x14ac:dyDescent="0.3">
      <c r="A4362" s="6">
        <v>45868</v>
      </c>
      <c r="B4362" s="3" t="s">
        <v>10568</v>
      </c>
      <c r="C4362" s="3" t="s">
        <v>421</v>
      </c>
      <c r="D4362" s="3" t="s">
        <v>12</v>
      </c>
      <c r="E4362" s="3" t="s">
        <v>1140</v>
      </c>
      <c r="F4362" s="3" t="s">
        <v>10569</v>
      </c>
      <c r="G4362" s="4" t="str">
        <f>HYPERLINK(F4362)</f>
        <v>https://jobseq.eqsuite.com/JobPost/View/688ba21966013200011390ac/marketing-and-social-media-asst-arizona-state-university?lic=2040&amp;uid=37255</v>
      </c>
    </row>
    <row r="4363" spans="1:7" ht="19.95" customHeight="1" x14ac:dyDescent="0.3">
      <c r="A4363" s="6">
        <v>45868</v>
      </c>
      <c r="B4363" s="3" t="s">
        <v>10570</v>
      </c>
      <c r="C4363" s="3" t="s">
        <v>1575</v>
      </c>
      <c r="D4363" s="3" t="s">
        <v>37</v>
      </c>
      <c r="E4363" s="3" t="s">
        <v>500</v>
      </c>
      <c r="F4363" s="3" t="s">
        <v>10571</v>
      </c>
      <c r="G4363" s="4" t="str">
        <f>HYPERLINK(F4363)</f>
        <v>https://jobseq.eqsuite.com/JobPost/View/688a67769b7d510e1c2631f6/occupational-therapy-assistant-montecito-post-acute?lic=2040&amp;uid=37255</v>
      </c>
    </row>
    <row r="4364" spans="1:7" ht="19.95" customHeight="1" x14ac:dyDescent="0.3">
      <c r="A4364" s="6">
        <v>45868</v>
      </c>
      <c r="B4364" s="3" t="s">
        <v>10572</v>
      </c>
      <c r="C4364" s="3" t="s">
        <v>421</v>
      </c>
      <c r="D4364" s="3" t="s">
        <v>1226</v>
      </c>
      <c r="E4364" s="3" t="s">
        <v>3192</v>
      </c>
      <c r="F4364" s="3" t="s">
        <v>10573</v>
      </c>
      <c r="G4364" s="4" t="str">
        <f>HYPERLINK(F4364)</f>
        <v>https://jobseq.eqsuite.com/JobPost/View/688b61ac7792540dbc6b7340/executive-chef?lic=2040&amp;uid=37255</v>
      </c>
    </row>
    <row r="4365" spans="1:7" ht="19.95" customHeight="1" x14ac:dyDescent="0.3">
      <c r="A4365" s="6">
        <v>45868</v>
      </c>
      <c r="B4365" s="3" t="s">
        <v>2654</v>
      </c>
      <c r="C4365" s="3" t="s">
        <v>459</v>
      </c>
      <c r="D4365" s="3" t="s">
        <v>12</v>
      </c>
      <c r="E4365" s="3" t="s">
        <v>1825</v>
      </c>
      <c r="F4365" s="3" t="s">
        <v>10574</v>
      </c>
      <c r="G4365" s="4" t="str">
        <f>HYPERLINK(F4365)</f>
        <v>https://jobseq.eqsuite.com/JobPost/View/688a7ac77792540dbc6ae4fa/payroll-specialist?lic=2040&amp;uid=37255</v>
      </c>
    </row>
    <row r="4366" spans="1:7" ht="19.95" customHeight="1" x14ac:dyDescent="0.3">
      <c r="A4366" s="6">
        <v>45868</v>
      </c>
      <c r="B4366" s="3" t="s">
        <v>10575</v>
      </c>
      <c r="C4366" s="3" t="s">
        <v>4109</v>
      </c>
      <c r="D4366" s="3" t="s">
        <v>10576</v>
      </c>
      <c r="E4366" s="3" t="s">
        <v>1227</v>
      </c>
      <c r="F4366" s="3" t="s">
        <v>10577</v>
      </c>
      <c r="G4366" s="4" t="str">
        <f>HYPERLINK(F4366)</f>
        <v>https://jobseq.eqsuite.com/JobPost/View/689b9fd6075c9ff1792833a3/caregiver-needed-pinal-county?lic=2040&amp;uid=37255</v>
      </c>
    </row>
    <row r="4367" spans="1:7" ht="19.95" customHeight="1" x14ac:dyDescent="0.3">
      <c r="A4367" s="6">
        <v>45868</v>
      </c>
      <c r="B4367" s="3" t="s">
        <v>10578</v>
      </c>
      <c r="C4367" s="3" t="s">
        <v>9476</v>
      </c>
      <c r="D4367" s="3" t="s">
        <v>422</v>
      </c>
      <c r="E4367" s="3" t="s">
        <v>259</v>
      </c>
      <c r="F4367" s="3" t="s">
        <v>10579</v>
      </c>
      <c r="G4367" s="4" t="str">
        <f>HYPERLINK(F4367)</f>
        <v>https://jobseq.eqsuite.com/JobPost/View/689b9fdd075c9ff179283be5/physical-plant-assistant?lic=2040&amp;uid=37255</v>
      </c>
    </row>
    <row r="4368" spans="1:7" ht="19.95" customHeight="1" x14ac:dyDescent="0.3">
      <c r="A4368" s="6">
        <v>45868</v>
      </c>
      <c r="B4368" s="3" t="s">
        <v>10580</v>
      </c>
      <c r="C4368" s="3" t="s">
        <v>3266</v>
      </c>
      <c r="D4368" s="3" t="s">
        <v>3267</v>
      </c>
      <c r="E4368" s="3" t="s">
        <v>759</v>
      </c>
      <c r="F4368" s="3" t="s">
        <v>10581</v>
      </c>
      <c r="G4368" s="4" t="str">
        <f>HYPERLINK(F4368)</f>
        <v>https://jobseq.eqsuite.com/JobPost/View/688ac0fc9b7d500fecae8abd/math-teaching-fellow?lic=2040&amp;uid=37255</v>
      </c>
    </row>
    <row r="4369" spans="1:7" ht="19.95" customHeight="1" x14ac:dyDescent="0.3">
      <c r="A4369" s="6">
        <v>45868</v>
      </c>
      <c r="B4369" s="3" t="s">
        <v>10017</v>
      </c>
      <c r="C4369" s="3" t="s">
        <v>1431</v>
      </c>
      <c r="D4369" s="3" t="s">
        <v>37</v>
      </c>
      <c r="E4369" s="3" t="s">
        <v>818</v>
      </c>
      <c r="F4369" s="3" t="s">
        <v>10582</v>
      </c>
      <c r="G4369" s="4" t="str">
        <f>HYPERLINK(F4369)</f>
        <v>https://jobseq.eqsuite.com/JobPost/View/688a9c2f9b7d500fecae7757/bim-systems-engineer-data-center?lic=2040&amp;uid=37255</v>
      </c>
    </row>
    <row r="4370" spans="1:7" ht="19.95" customHeight="1" x14ac:dyDescent="0.3">
      <c r="A4370" s="6">
        <v>45868</v>
      </c>
      <c r="B4370" s="3" t="s">
        <v>361</v>
      </c>
      <c r="C4370" s="3" t="s">
        <v>362</v>
      </c>
      <c r="D4370" s="3" t="s">
        <v>10583</v>
      </c>
      <c r="E4370" s="3" t="s">
        <v>255</v>
      </c>
      <c r="F4370" s="3" t="s">
        <v>10584</v>
      </c>
      <c r="G4370" s="4" t="str">
        <f>HYPERLINK(F4370)</f>
        <v>https://jobseq.eqsuite.com/JobPost/View/688b4a739b7d510e1c26ed3f/customer-service-representative?lic=2040&amp;uid=37255</v>
      </c>
    </row>
    <row r="4371" spans="1:7" ht="19.95" customHeight="1" x14ac:dyDescent="0.3">
      <c r="A4371" s="6">
        <v>45868</v>
      </c>
      <c r="B4371" s="3" t="s">
        <v>10585</v>
      </c>
      <c r="C4371" s="3" t="s">
        <v>10586</v>
      </c>
      <c r="D4371" s="3" t="s">
        <v>7</v>
      </c>
      <c r="E4371" s="3" t="s">
        <v>13</v>
      </c>
      <c r="F4371" s="3" t="s">
        <v>10587</v>
      </c>
      <c r="G4371" s="4" t="str">
        <f>HYPERLINK(F4371)</f>
        <v>https://jobseq.eqsuite.com/JobPost/View/688ba1a666013200011206b1/sales-counselor-hourly-pay-bonus-potential?lic=2040&amp;uid=37255</v>
      </c>
    </row>
    <row r="4372" spans="1:7" ht="19.95" customHeight="1" x14ac:dyDescent="0.3">
      <c r="A4372" s="6">
        <v>45868</v>
      </c>
      <c r="B4372" s="3" t="s">
        <v>10588</v>
      </c>
      <c r="C4372" s="3" t="s">
        <v>10589</v>
      </c>
      <c r="D4372" s="3" t="s">
        <v>37</v>
      </c>
      <c r="E4372" s="3" t="s">
        <v>1947</v>
      </c>
      <c r="F4372" s="3" t="s">
        <v>10590</v>
      </c>
      <c r="G4372" s="4" t="str">
        <f>HYPERLINK(F4372)</f>
        <v>https://jobseq.eqsuite.com/JobPost/View/689cc4ec24b7aa00015f320b/cycling-specialist-bike-masters-mesa-az?lic=2040&amp;uid=37255</v>
      </c>
    </row>
    <row r="4373" spans="1:7" ht="19.95" customHeight="1" x14ac:dyDescent="0.3">
      <c r="A4373" s="6">
        <v>45868</v>
      </c>
      <c r="B4373" s="3" t="s">
        <v>10591</v>
      </c>
      <c r="C4373" s="3" t="s">
        <v>6996</v>
      </c>
      <c r="D4373" s="3" t="s">
        <v>37</v>
      </c>
      <c r="E4373" s="3" t="s">
        <v>107</v>
      </c>
      <c r="F4373" s="3" t="s">
        <v>10592</v>
      </c>
      <c r="G4373" s="4" t="str">
        <f>HYPERLINK(F4373)</f>
        <v>https://jobseq.eqsuite.com/JobPost/View/68a5ffa1c9eece0001d5111b/school-landscaper?lic=2040&amp;uid=37255</v>
      </c>
    </row>
    <row r="4374" spans="1:7" ht="19.95" customHeight="1" x14ac:dyDescent="0.3">
      <c r="A4374" s="6">
        <v>45868</v>
      </c>
      <c r="B4374" s="3" t="s">
        <v>10593</v>
      </c>
      <c r="C4374" s="3" t="s">
        <v>10594</v>
      </c>
      <c r="D4374" s="3" t="s">
        <v>97</v>
      </c>
      <c r="E4374" s="3" t="s">
        <v>493</v>
      </c>
      <c r="F4374" s="3" t="s">
        <v>10595</v>
      </c>
      <c r="G4374" s="4" t="str">
        <f>HYPERLINK(F4374)</f>
        <v>https://jobseq.eqsuite.com/JobPost/View/688d8d069b7d500fecafe10a/direct-care-worker-hcbshome-community-based-services?lic=2040&amp;uid=37255</v>
      </c>
    </row>
    <row r="4375" spans="1:7" ht="19.95" customHeight="1" x14ac:dyDescent="0.3">
      <c r="A4375" s="6">
        <v>45868</v>
      </c>
      <c r="B4375" s="3" t="s">
        <v>10596</v>
      </c>
      <c r="C4375" s="3" t="s">
        <v>481</v>
      </c>
      <c r="D4375" s="3" t="s">
        <v>97</v>
      </c>
      <c r="E4375" s="3" t="s">
        <v>442</v>
      </c>
      <c r="F4375" s="3" t="s">
        <v>10597</v>
      </c>
      <c r="G4375" s="4" t="str">
        <f>HYPERLINK(F4375)</f>
        <v>https://jobseq.eqsuite.com/JobPost/View/688b616e7318e90d6099988a/financial-analyst-level-1?lic=2040&amp;uid=37255</v>
      </c>
    </row>
    <row r="4376" spans="1:7" ht="19.95" customHeight="1" x14ac:dyDescent="0.3">
      <c r="A4376" s="6">
        <v>45868</v>
      </c>
      <c r="B4376" s="3" t="s">
        <v>9938</v>
      </c>
      <c r="C4376" s="3" t="s">
        <v>3445</v>
      </c>
      <c r="D4376" s="3" t="s">
        <v>8157</v>
      </c>
      <c r="E4376" s="3" t="s">
        <v>603</v>
      </c>
      <c r="F4376" s="3" t="s">
        <v>10598</v>
      </c>
      <c r="G4376" s="4" t="str">
        <f>HYPERLINK(F4376)</f>
        <v>https://jobseq.eqsuite.com/JobPost/View/688b12337792540dbc6b5413/9-month-certified-nursing-assistant-0-8750-fte-2025-2026?lic=2040&amp;uid=37255</v>
      </c>
    </row>
    <row r="4377" spans="1:7" ht="19.95" customHeight="1" x14ac:dyDescent="0.3">
      <c r="A4377" s="6">
        <v>45868</v>
      </c>
      <c r="B4377" s="3" t="s">
        <v>9880</v>
      </c>
      <c r="C4377" s="3" t="s">
        <v>599</v>
      </c>
      <c r="D4377" s="3" t="s">
        <v>12</v>
      </c>
      <c r="E4377" s="3" t="s">
        <v>1157</v>
      </c>
      <c r="F4377" s="3" t="s">
        <v>10599</v>
      </c>
      <c r="G4377" s="4" t="str">
        <f>HYPERLINK(F4377)</f>
        <v>https://jobseq.eqsuite.com/JobPost/View/688ba1ee660132000112faf5/litigation-paralegal?lic=2040&amp;uid=37255</v>
      </c>
    </row>
    <row r="4378" spans="1:7" ht="19.95" customHeight="1" x14ac:dyDescent="0.3">
      <c r="A4378" s="6">
        <v>45868</v>
      </c>
      <c r="B4378" s="3" t="s">
        <v>10600</v>
      </c>
      <c r="C4378" s="3" t="s">
        <v>58</v>
      </c>
      <c r="D4378" s="3" t="s">
        <v>10601</v>
      </c>
      <c r="E4378" s="3" t="s">
        <v>534</v>
      </c>
      <c r="F4378" s="3" t="s">
        <v>10602</v>
      </c>
      <c r="G4378" s="4" t="str">
        <f>HYPERLINK(F4378)</f>
        <v>https://jobseq.eqsuite.com/JobPost/View/6889ac487318e90d609913a8/vp-pharmacy-fulfillment-optum-rx-pharmacy-care-services?lic=2040&amp;uid=37255</v>
      </c>
    </row>
    <row r="4379" spans="1:7" ht="19.95" customHeight="1" x14ac:dyDescent="0.3">
      <c r="A4379" s="6">
        <v>45868</v>
      </c>
      <c r="B4379" s="3" t="s">
        <v>10603</v>
      </c>
      <c r="C4379" s="3" t="s">
        <v>3913</v>
      </c>
      <c r="D4379" s="3" t="s">
        <v>10426</v>
      </c>
      <c r="E4379" s="3" t="s">
        <v>3698</v>
      </c>
      <c r="F4379" s="3" t="s">
        <v>10604</v>
      </c>
      <c r="G4379" s="4" t="str">
        <f>HYPERLINK(F4379)</f>
        <v>https://jobseq.eqsuite.com/JobPost/View/688a2c737318e90d60992a41/foh-assistant-director?lic=2040&amp;uid=37255</v>
      </c>
    </row>
    <row r="4380" spans="1:7" ht="19.95" customHeight="1" x14ac:dyDescent="0.3">
      <c r="A4380" s="6">
        <v>45868</v>
      </c>
      <c r="B4380" s="3" t="s">
        <v>2384</v>
      </c>
      <c r="C4380" s="3" t="s">
        <v>3814</v>
      </c>
      <c r="D4380" s="3" t="s">
        <v>3815</v>
      </c>
      <c r="E4380" s="3" t="s">
        <v>1147</v>
      </c>
      <c r="F4380" s="3" t="s">
        <v>10605</v>
      </c>
      <c r="G4380" s="4" t="str">
        <f>HYPERLINK(F4380)</f>
        <v>https://jobseq.eqsuite.com/JobPost/View/68a73ed37792540dbc76e7e5/cook?lic=2040&amp;uid=37255</v>
      </c>
    </row>
    <row r="4381" spans="1:7" ht="19.95" customHeight="1" x14ac:dyDescent="0.3">
      <c r="A4381" s="6">
        <v>45868</v>
      </c>
      <c r="B4381" s="3" t="s">
        <v>10606</v>
      </c>
      <c r="C4381" s="3" t="s">
        <v>10313</v>
      </c>
      <c r="D4381" s="3" t="s">
        <v>869</v>
      </c>
      <c r="E4381" s="3" t="s">
        <v>239</v>
      </c>
      <c r="F4381" s="3" t="s">
        <v>10607</v>
      </c>
      <c r="G4381" s="4" t="str">
        <f>HYPERLINK(F4381)</f>
        <v>https://jobseq.eqsuite.com/JobPost/View/688ba152660132000110e77a/server-food-beverage?lic=2040&amp;uid=37255</v>
      </c>
    </row>
    <row r="4382" spans="1:7" ht="19.95" customHeight="1" x14ac:dyDescent="0.3">
      <c r="A4382" s="6">
        <v>45868</v>
      </c>
      <c r="B4382" s="3" t="s">
        <v>10608</v>
      </c>
      <c r="C4382" s="3" t="s">
        <v>791</v>
      </c>
      <c r="D4382" s="3" t="s">
        <v>12</v>
      </c>
      <c r="E4382" s="3" t="s">
        <v>33</v>
      </c>
      <c r="F4382" s="3" t="s">
        <v>10609</v>
      </c>
      <c r="G4382" s="4" t="str">
        <f>HYPERLINK(F4382)</f>
        <v>https://jobseq.eqsuite.com/JobPost/View/688ba1e5660132000112dce5/tableau-developer-credit-risk-reporting-assistant-vice-president?lic=2040&amp;uid=37255</v>
      </c>
    </row>
    <row r="4383" spans="1:7" ht="19.95" customHeight="1" x14ac:dyDescent="0.3">
      <c r="A4383" s="6">
        <v>45868</v>
      </c>
      <c r="B4383" s="3" t="s">
        <v>10610</v>
      </c>
      <c r="C4383" s="3" t="s">
        <v>2457</v>
      </c>
      <c r="D4383" s="3" t="s">
        <v>12</v>
      </c>
      <c r="E4383" s="3" t="s">
        <v>2005</v>
      </c>
      <c r="F4383" s="3" t="s">
        <v>10611</v>
      </c>
      <c r="G4383" s="4" t="str">
        <f>HYPERLINK(F4383)</f>
        <v>https://jobseq.eqsuite.com/JobPost/View/688bc6829b7d500fecaf077e/crisis-specialist-dcs-empact?lic=2040&amp;uid=37255</v>
      </c>
    </row>
    <row r="4384" spans="1:7" ht="19.95" customHeight="1" x14ac:dyDescent="0.3">
      <c r="A4384" s="6">
        <v>45868</v>
      </c>
      <c r="B4384" s="3" t="s">
        <v>10612</v>
      </c>
      <c r="C4384" s="3" t="s">
        <v>10613</v>
      </c>
      <c r="D4384" s="3" t="s">
        <v>12</v>
      </c>
      <c r="E4384" s="3" t="s">
        <v>1854</v>
      </c>
      <c r="F4384" s="3" t="s">
        <v>10614</v>
      </c>
      <c r="G4384" s="4" t="str">
        <f>HYPERLINK(F4384)</f>
        <v>https://jobseq.eqsuite.com/JobPost/View/688ba1a2660132000111f4d3/family-law-litigator?lic=2040&amp;uid=37255</v>
      </c>
    </row>
    <row r="4385" spans="1:7" ht="19.95" customHeight="1" x14ac:dyDescent="0.3">
      <c r="A4385" s="6">
        <v>45868</v>
      </c>
      <c r="B4385" s="3" t="s">
        <v>10615</v>
      </c>
      <c r="C4385" s="3" t="s">
        <v>700</v>
      </c>
      <c r="D4385" s="3" t="s">
        <v>12</v>
      </c>
      <c r="E4385" s="3" t="s">
        <v>273</v>
      </c>
      <c r="F4385" s="3" t="s">
        <v>10616</v>
      </c>
      <c r="G4385" s="4" t="str">
        <f>HYPERLINK(F4385)</f>
        <v>https://jobseq.eqsuite.com/JobPost/View/688ba1df660132000112c965/looking-for-a-part-time-nanny-near-tempe-az-for-2-siblings?lic=2040&amp;uid=37255</v>
      </c>
    </row>
    <row r="4386" spans="1:7" ht="19.95" customHeight="1" x14ac:dyDescent="0.3">
      <c r="A4386" s="6">
        <v>45868</v>
      </c>
      <c r="B4386" s="3" t="s">
        <v>8724</v>
      </c>
      <c r="C4386" s="3" t="s">
        <v>2684</v>
      </c>
      <c r="D4386" s="3" t="s">
        <v>550</v>
      </c>
      <c r="E4386" s="3" t="s">
        <v>4175</v>
      </c>
      <c r="F4386" s="3" t="s">
        <v>10617</v>
      </c>
      <c r="G4386" s="4" t="str">
        <f>HYPERLINK(F4386)</f>
        <v>https://jobseq.eqsuite.com/JobPost/View/688aafae7792540dbc6b37ff/experienced-lash-technician-esthetician-cosmetologist?lic=2040&amp;uid=37255</v>
      </c>
    </row>
    <row r="4387" spans="1:7" ht="19.95" customHeight="1" x14ac:dyDescent="0.3">
      <c r="A4387" s="6">
        <v>45868</v>
      </c>
      <c r="B4387" s="3" t="s">
        <v>7616</v>
      </c>
      <c r="C4387" s="3" t="s">
        <v>641</v>
      </c>
      <c r="D4387" s="3" t="s">
        <v>12</v>
      </c>
      <c r="E4387" s="3" t="s">
        <v>13</v>
      </c>
      <c r="F4387" s="3" t="s">
        <v>10618</v>
      </c>
      <c r="G4387" s="4" t="str">
        <f>HYPERLINK(F4387)</f>
        <v>https://jobseq.eqsuite.com/JobPost/View/68917ed27792540dbc6dbd51/outside-sales-representative?lic=2040&amp;uid=37255</v>
      </c>
    </row>
    <row r="4388" spans="1:7" ht="19.95" customHeight="1" x14ac:dyDescent="0.3">
      <c r="A4388" s="6">
        <v>45868</v>
      </c>
      <c r="B4388" s="3" t="s">
        <v>10619</v>
      </c>
      <c r="C4388" s="3" t="s">
        <v>2081</v>
      </c>
      <c r="D4388" s="3" t="s">
        <v>97</v>
      </c>
      <c r="E4388" s="3" t="s">
        <v>534</v>
      </c>
      <c r="F4388" s="3" t="s">
        <v>10620</v>
      </c>
      <c r="G4388" s="4" t="str">
        <f>HYPERLINK(F4388)</f>
        <v>https://jobseq.eqsuite.com/JobPost/View/688ab3499b7d510e1c26bcba/pharmacy-student-intern?lic=2040&amp;uid=37255</v>
      </c>
    </row>
    <row r="4389" spans="1:7" ht="19.95" customHeight="1" x14ac:dyDescent="0.3">
      <c r="A4389" s="6">
        <v>45868</v>
      </c>
      <c r="B4389" s="3" t="s">
        <v>2699</v>
      </c>
      <c r="C4389" s="3" t="s">
        <v>2417</v>
      </c>
      <c r="D4389" s="3" t="s">
        <v>2418</v>
      </c>
      <c r="E4389" s="3" t="s">
        <v>248</v>
      </c>
      <c r="F4389" s="3" t="s">
        <v>10621</v>
      </c>
      <c r="G4389" s="4" t="str">
        <f>HYPERLINK(F4389)</f>
        <v>https://jobseq.eqsuite.com/JobPost/View/688b315c9b7d500fecaeaf68/software-engineer?lic=2040&amp;uid=37255</v>
      </c>
    </row>
    <row r="4390" spans="1:7" ht="19.95" customHeight="1" x14ac:dyDescent="0.3">
      <c r="A4390" s="6">
        <v>45868</v>
      </c>
      <c r="B4390" s="3" t="s">
        <v>10381</v>
      </c>
      <c r="C4390" s="3" t="s">
        <v>481</v>
      </c>
      <c r="D4390" s="3" t="s">
        <v>97</v>
      </c>
      <c r="E4390" s="3" t="s">
        <v>2051</v>
      </c>
      <c r="F4390" s="3" t="s">
        <v>10622</v>
      </c>
      <c r="G4390" s="4" t="str">
        <f>HYPERLINK(F4390)</f>
        <v>https://jobseq.eqsuite.com/JobPost/View/688b60f39b7d500fecaebe83/engineer-principal-guidance-navigational-engineer?lic=2040&amp;uid=37255</v>
      </c>
    </row>
    <row r="4391" spans="1:7" ht="19.95" customHeight="1" x14ac:dyDescent="0.3">
      <c r="A4391" s="6">
        <v>45868</v>
      </c>
      <c r="B4391" s="3" t="s">
        <v>10623</v>
      </c>
      <c r="C4391" s="3" t="s">
        <v>10624</v>
      </c>
      <c r="D4391" s="3" t="s">
        <v>7</v>
      </c>
      <c r="E4391" s="3" t="s">
        <v>13</v>
      </c>
      <c r="F4391" s="3" t="s">
        <v>10625</v>
      </c>
      <c r="G4391" s="4" t="str">
        <f>HYPERLINK(F4391)</f>
        <v>https://jobseq.eqsuite.com/JobPost/View/688a50bee48b660001192570/digital-account-coordinator?lic=2040&amp;uid=37255</v>
      </c>
    </row>
    <row r="4392" spans="1:7" ht="19.95" customHeight="1" x14ac:dyDescent="0.3">
      <c r="A4392" s="6">
        <v>45868</v>
      </c>
      <c r="B4392" s="3" t="s">
        <v>10626</v>
      </c>
      <c r="C4392" s="3" t="s">
        <v>10627</v>
      </c>
      <c r="D4392" s="3" t="s">
        <v>10628</v>
      </c>
      <c r="E4392" s="3" t="s">
        <v>255</v>
      </c>
      <c r="F4392" s="3" t="s">
        <v>10629</v>
      </c>
      <c r="G4392" s="4" t="str">
        <f>HYPERLINK(F4392)</f>
        <v>https://jobseq.eqsuite.com/JobPost/View/68ad7e5f9b7d500c9c1c007d/part-time-beauty-advisor-sephora?lic=2040&amp;uid=37255</v>
      </c>
    </row>
    <row r="4393" spans="1:7" ht="19.95" customHeight="1" x14ac:dyDescent="0.3">
      <c r="A4393" s="6">
        <v>45867</v>
      </c>
      <c r="B4393" s="3" t="s">
        <v>10631</v>
      </c>
      <c r="C4393" s="3" t="s">
        <v>231</v>
      </c>
      <c r="D4393" s="3" t="s">
        <v>5507</v>
      </c>
      <c r="E4393" s="3" t="s">
        <v>251</v>
      </c>
      <c r="F4393" s="3" t="s">
        <v>10632</v>
      </c>
      <c r="G4393" s="4" t="str">
        <f>HYPERLINK(F4393)</f>
        <v>https://jobseq.eqsuite.com/JobPost/View/6889c3d87792540dbc6a59aa/substitute-registered-nurse?lic=2040&amp;uid=37255</v>
      </c>
    </row>
    <row r="4394" spans="1:7" ht="19.95" customHeight="1" x14ac:dyDescent="0.3">
      <c r="A4394" s="6">
        <v>45867</v>
      </c>
      <c r="B4394" s="3" t="s">
        <v>10633</v>
      </c>
      <c r="C4394" s="3" t="s">
        <v>8961</v>
      </c>
      <c r="D4394" s="3" t="s">
        <v>97</v>
      </c>
      <c r="E4394" s="3" t="s">
        <v>2082</v>
      </c>
      <c r="F4394" s="3" t="s">
        <v>10634</v>
      </c>
      <c r="G4394" s="4" t="str">
        <f>HYPERLINK(F4394)</f>
        <v>https://jobseq.eqsuite.com/JobPost/View/688a5031e48b660001174a24/medical-doctor-pulmonologist?lic=2040&amp;uid=37255</v>
      </c>
    </row>
    <row r="4395" spans="1:7" ht="19.95" customHeight="1" x14ac:dyDescent="0.3">
      <c r="A4395" s="6">
        <v>45867</v>
      </c>
      <c r="B4395" s="3" t="s">
        <v>8440</v>
      </c>
      <c r="C4395" s="3" t="s">
        <v>231</v>
      </c>
      <c r="D4395" s="3" t="s">
        <v>3738</v>
      </c>
      <c r="E4395" s="3" t="s">
        <v>2487</v>
      </c>
      <c r="F4395" s="3" t="s">
        <v>10635</v>
      </c>
      <c r="G4395" s="4" t="str">
        <f>HYPERLINK(F4395)</f>
        <v>https://jobseq.eqsuite.com/JobPost/View/6889c39c9b7d500fecada6cf/music-accompanist?lic=2040&amp;uid=37255</v>
      </c>
    </row>
    <row r="4396" spans="1:7" ht="19.95" customHeight="1" x14ac:dyDescent="0.3">
      <c r="A4396" s="6">
        <v>45867</v>
      </c>
      <c r="B4396" s="3" t="s">
        <v>10636</v>
      </c>
      <c r="C4396" s="3" t="s">
        <v>10637</v>
      </c>
      <c r="D4396" s="3" t="s">
        <v>97</v>
      </c>
      <c r="E4396" s="3" t="s">
        <v>2140</v>
      </c>
      <c r="F4396" s="3" t="s">
        <v>10638</v>
      </c>
      <c r="G4396" s="4" t="str">
        <f>HYPERLINK(F4396)</f>
        <v>https://jobseq.eqsuite.com/JobPost/View/6888fe719784b30001d39825/buyer-senior?lic=2040&amp;uid=37255</v>
      </c>
    </row>
    <row r="4397" spans="1:7" ht="19.95" customHeight="1" x14ac:dyDescent="0.3">
      <c r="A4397" s="6">
        <v>45867</v>
      </c>
      <c r="B4397" s="3" t="s">
        <v>10639</v>
      </c>
      <c r="C4397" s="3" t="s">
        <v>2526</v>
      </c>
      <c r="D4397" s="3" t="s">
        <v>12</v>
      </c>
      <c r="E4397" s="3" t="s">
        <v>1588</v>
      </c>
      <c r="F4397" s="3" t="s">
        <v>10640</v>
      </c>
      <c r="G4397" s="4" t="str">
        <f>HYPERLINK(F4397)</f>
        <v>https://jobseq.eqsuite.com/JobPost/View/6889f4ed9b7d500fecadbb0e/per-diem-staff-pharmacist-express-scripts?lic=2040&amp;uid=37255</v>
      </c>
    </row>
    <row r="4398" spans="1:7" ht="19.95" customHeight="1" x14ac:dyDescent="0.3">
      <c r="A4398" s="6">
        <v>45867</v>
      </c>
      <c r="B4398" s="3" t="s">
        <v>10641</v>
      </c>
      <c r="C4398" s="3" t="s">
        <v>1127</v>
      </c>
      <c r="D4398" s="3" t="s">
        <v>12</v>
      </c>
      <c r="E4398" s="3" t="s">
        <v>2948</v>
      </c>
      <c r="F4398" s="3" t="s">
        <v>10642</v>
      </c>
      <c r="G4398" s="4" t="str">
        <f>HYPERLINK(F4398)</f>
        <v>https://jobseq.eqsuite.com/JobPost/View/6893e65e7792540dbc6f1aa4/associate-collision-manager?lic=2040&amp;uid=37255</v>
      </c>
    </row>
    <row r="4399" spans="1:7" ht="19.95" customHeight="1" x14ac:dyDescent="0.3">
      <c r="A4399" s="6">
        <v>45867</v>
      </c>
      <c r="B4399" s="3" t="s">
        <v>10643</v>
      </c>
      <c r="C4399" s="3" t="s">
        <v>1585</v>
      </c>
      <c r="D4399" s="3" t="s">
        <v>12</v>
      </c>
      <c r="E4399" s="3" t="s">
        <v>355</v>
      </c>
      <c r="F4399" s="3" t="s">
        <v>10644</v>
      </c>
      <c r="G4399" s="4" t="str">
        <f>HYPERLINK(F4399)</f>
        <v>https://jobseq.eqsuite.com/JobPost/View/689107b77792540dbc6d91b7/program-manager-ii-amz24194-1?lic=2040&amp;uid=37255</v>
      </c>
    </row>
    <row r="4400" spans="1:7" ht="19.95" customHeight="1" x14ac:dyDescent="0.3">
      <c r="A4400" s="6">
        <v>45867</v>
      </c>
      <c r="B4400" s="3" t="s">
        <v>10645</v>
      </c>
      <c r="C4400" s="3" t="s">
        <v>10646</v>
      </c>
      <c r="D4400" s="3" t="s">
        <v>12</v>
      </c>
      <c r="E4400" s="3" t="s">
        <v>6146</v>
      </c>
      <c r="F4400" s="3" t="s">
        <v>10647</v>
      </c>
      <c r="G4400" s="4" t="str">
        <f>HYPERLINK(F4400)</f>
        <v>https://jobseq.eqsuite.com/JobPost/View/688a4fc0e48b66000115df35/press-operator?lic=2040&amp;uid=37255</v>
      </c>
    </row>
    <row r="4401" spans="1:7" ht="19.95" customHeight="1" x14ac:dyDescent="0.3">
      <c r="A4401" s="6">
        <v>45867</v>
      </c>
      <c r="B4401" s="3" t="s">
        <v>10648</v>
      </c>
      <c r="C4401" s="3" t="s">
        <v>909</v>
      </c>
      <c r="D4401" s="3" t="s">
        <v>37</v>
      </c>
      <c r="E4401" s="3" t="s">
        <v>925</v>
      </c>
      <c r="F4401" s="3" t="s">
        <v>10649</v>
      </c>
      <c r="G4401" s="4" t="str">
        <f>HYPERLINK(F4401)</f>
        <v>https://jobseq.eqsuite.com/JobPost/View/6888ff239784b30001d62a90/athletic-trainer-mesa-high-school?lic=2040&amp;uid=37255</v>
      </c>
    </row>
    <row r="4402" spans="1:7" ht="19.95" customHeight="1" x14ac:dyDescent="0.3">
      <c r="A4402" s="6">
        <v>45867</v>
      </c>
      <c r="B4402" s="3" t="s">
        <v>6135</v>
      </c>
      <c r="C4402" s="3" t="s">
        <v>5349</v>
      </c>
      <c r="D4402" s="3" t="s">
        <v>97</v>
      </c>
      <c r="E4402" s="3" t="s">
        <v>2107</v>
      </c>
      <c r="F4402" s="3" t="s">
        <v>10650</v>
      </c>
      <c r="G4402" s="4" t="str">
        <f>HYPERLINK(F4402)</f>
        <v>https://jobseq.eqsuite.com/JobPost/View/688a504be48b660001179d5c/engineering-technician?lic=2040&amp;uid=37255</v>
      </c>
    </row>
    <row r="4403" spans="1:7" ht="19.95" customHeight="1" x14ac:dyDescent="0.3">
      <c r="A4403" s="6">
        <v>45867</v>
      </c>
      <c r="B4403" s="3" t="s">
        <v>10651</v>
      </c>
      <c r="C4403" s="3" t="s">
        <v>1303</v>
      </c>
      <c r="D4403" s="3" t="s">
        <v>9870</v>
      </c>
      <c r="E4403" s="3" t="s">
        <v>2475</v>
      </c>
      <c r="F4403" s="3" t="s">
        <v>10652</v>
      </c>
      <c r="G4403" s="4" t="str">
        <f>HYPERLINK(F4403)</f>
        <v>https://jobseq.eqsuite.com/JobPost/View/6888291a7792540dbc69af66/electrical-estimator?lic=2040&amp;uid=37255</v>
      </c>
    </row>
    <row r="4404" spans="1:7" ht="19.95" customHeight="1" x14ac:dyDescent="0.3">
      <c r="A4404" s="6">
        <v>45867</v>
      </c>
      <c r="B4404" s="3" t="s">
        <v>10653</v>
      </c>
      <c r="C4404" s="3" t="s">
        <v>10654</v>
      </c>
      <c r="D4404" s="3" t="s">
        <v>12</v>
      </c>
      <c r="E4404" s="3" t="s">
        <v>493</v>
      </c>
      <c r="F4404" s="3" t="s">
        <v>10655</v>
      </c>
      <c r="G4404" s="4" t="str">
        <f>HYPERLINK(F4404)</f>
        <v>https://jobseq.eqsuite.com/JobPost/View/688a500ee48b66000116d855/patient-advocate?lic=2040&amp;uid=37255</v>
      </c>
    </row>
    <row r="4405" spans="1:7" ht="19.95" customHeight="1" x14ac:dyDescent="0.3">
      <c r="A4405" s="6">
        <v>45867</v>
      </c>
      <c r="B4405" s="3" t="s">
        <v>10656</v>
      </c>
      <c r="C4405" s="3" t="s">
        <v>846</v>
      </c>
      <c r="D4405" s="3" t="s">
        <v>97</v>
      </c>
      <c r="E4405" s="3" t="s">
        <v>251</v>
      </c>
      <c r="F4405" s="3" t="s">
        <v>10657</v>
      </c>
      <c r="G4405" s="4" t="str">
        <f>HYPERLINK(F4405)</f>
        <v>https://jobseq.eqsuite.com/JobPost/View/6889bce09b7d500fecada283/outpatient-registered-nurse-rn-dialysis-western-float?lic=2040&amp;uid=37255</v>
      </c>
    </row>
    <row r="4406" spans="1:7" ht="19.95" customHeight="1" x14ac:dyDescent="0.3">
      <c r="A4406" s="6">
        <v>45867</v>
      </c>
      <c r="B4406" s="3" t="s">
        <v>10658</v>
      </c>
      <c r="C4406" s="3" t="s">
        <v>4780</v>
      </c>
      <c r="D4406" s="3" t="s">
        <v>7</v>
      </c>
      <c r="E4406" s="3" t="s">
        <v>3506</v>
      </c>
      <c r="F4406" s="3" t="s">
        <v>10659</v>
      </c>
      <c r="G4406" s="4" t="str">
        <f>HYPERLINK(F4406)</f>
        <v>https://jobseq.eqsuite.com/JobPost/View/688a509ee48b66000118b7c0/associate-chiropractor?lic=2040&amp;uid=37255</v>
      </c>
    </row>
    <row r="4407" spans="1:7" ht="19.95" customHeight="1" x14ac:dyDescent="0.3">
      <c r="A4407" s="6">
        <v>45867</v>
      </c>
      <c r="B4407" s="3" t="s">
        <v>10660</v>
      </c>
      <c r="C4407" s="3" t="s">
        <v>6286</v>
      </c>
      <c r="D4407" s="3" t="s">
        <v>97</v>
      </c>
      <c r="E4407" s="3" t="s">
        <v>251</v>
      </c>
      <c r="F4407" s="3" t="s">
        <v>10661</v>
      </c>
      <c r="G4407" s="4" t="str">
        <f>HYPERLINK(F4407)</f>
        <v>https://jobseq.eqsuite.com/JobPost/View/688921c77792540dbc6a1566/registered-nurse-med-surg?lic=2040&amp;uid=37255</v>
      </c>
    </row>
    <row r="4408" spans="1:7" ht="19.95" customHeight="1" x14ac:dyDescent="0.3">
      <c r="A4408" s="6">
        <v>45867</v>
      </c>
      <c r="B4408" s="3" t="s">
        <v>10662</v>
      </c>
      <c r="C4408" s="3" t="s">
        <v>695</v>
      </c>
      <c r="D4408" s="3" t="s">
        <v>10663</v>
      </c>
      <c r="E4408" s="3" t="s">
        <v>697</v>
      </c>
      <c r="F4408" s="3" t="s">
        <v>10664</v>
      </c>
      <c r="G4408" s="4" t="str">
        <f>HYPERLINK(F4408)</f>
        <v>https://jobseq.eqsuite.com/JobPost/View/6888ee0d9b7d510e1c2577fb/food-runner-superstition-springs-chili-s?lic=2040&amp;uid=37255</v>
      </c>
    </row>
    <row r="4409" spans="1:7" ht="19.95" customHeight="1" x14ac:dyDescent="0.3">
      <c r="A4409" s="6">
        <v>45867</v>
      </c>
      <c r="B4409" s="3" t="s">
        <v>361</v>
      </c>
      <c r="C4409" s="3" t="s">
        <v>362</v>
      </c>
      <c r="D4409" s="3" t="s">
        <v>10665</v>
      </c>
      <c r="E4409" s="3" t="s">
        <v>255</v>
      </c>
      <c r="F4409" s="3" t="s">
        <v>10666</v>
      </c>
      <c r="G4409" s="4" t="str">
        <f>HYPERLINK(F4409)</f>
        <v>https://jobseq.eqsuite.com/JobPost/View/6889f52a9b7d500fecadbb17/customer-service-representative?lic=2040&amp;uid=37255</v>
      </c>
    </row>
    <row r="4410" spans="1:7" ht="19.95" customHeight="1" x14ac:dyDescent="0.3">
      <c r="A4410" s="6">
        <v>45867</v>
      </c>
      <c r="B4410" s="3" t="s">
        <v>10667</v>
      </c>
      <c r="C4410" s="3" t="s">
        <v>2091</v>
      </c>
      <c r="D4410" s="3" t="s">
        <v>2092</v>
      </c>
      <c r="E4410" s="3" t="s">
        <v>13</v>
      </c>
      <c r="F4410" s="3" t="s">
        <v>10668</v>
      </c>
      <c r="G4410" s="4" t="str">
        <f>HYPERLINK(F4410)</f>
        <v>https://jobseq.eqsuite.com/JobPost/View/68890b137792540dbc6a028c/field-marketing-representative?lic=2040&amp;uid=37255</v>
      </c>
    </row>
    <row r="4411" spans="1:7" ht="19.95" customHeight="1" x14ac:dyDescent="0.3">
      <c r="A4411" s="6">
        <v>45867</v>
      </c>
      <c r="B4411" s="3" t="s">
        <v>10035</v>
      </c>
      <c r="C4411" s="3" t="s">
        <v>10036</v>
      </c>
      <c r="D4411" s="3" t="s">
        <v>12</v>
      </c>
      <c r="E4411" s="3" t="s">
        <v>493</v>
      </c>
      <c r="F4411" s="3" t="s">
        <v>10669</v>
      </c>
      <c r="G4411" s="4" t="str">
        <f>HYPERLINK(F4411)</f>
        <v>https://jobseq.eqsuite.com/JobPost/View/68923a605df4aa0001cbd5af/service-coordinator?lic=2040&amp;uid=37255</v>
      </c>
    </row>
    <row r="4412" spans="1:7" ht="19.95" customHeight="1" x14ac:dyDescent="0.3">
      <c r="A4412" s="6">
        <v>45867</v>
      </c>
      <c r="B4412" s="3" t="s">
        <v>10670</v>
      </c>
      <c r="C4412" s="3" t="s">
        <v>1111</v>
      </c>
      <c r="D4412" s="3" t="s">
        <v>12</v>
      </c>
      <c r="E4412" s="3" t="s">
        <v>746</v>
      </c>
      <c r="F4412" s="3" t="s">
        <v>10671</v>
      </c>
      <c r="G4412" s="4" t="str">
        <f>HYPERLINK(F4412)</f>
        <v>https://jobseq.eqsuite.com/JobPost/View/688a5027e48b660001172ce5/product-development-program-manager-ground-encryptor?lic=2040&amp;uid=37255</v>
      </c>
    </row>
    <row r="4413" spans="1:7" ht="19.95" customHeight="1" x14ac:dyDescent="0.3">
      <c r="A4413" s="6">
        <v>45867</v>
      </c>
      <c r="B4413" s="3" t="s">
        <v>3577</v>
      </c>
      <c r="C4413" s="3" t="s">
        <v>6040</v>
      </c>
      <c r="D4413" s="3" t="s">
        <v>97</v>
      </c>
      <c r="E4413" s="3" t="s">
        <v>251</v>
      </c>
      <c r="F4413" s="3" t="s">
        <v>10672</v>
      </c>
      <c r="G4413" s="4" t="str">
        <f>HYPERLINK(F4413)</f>
        <v>https://jobseq.eqsuite.com/JobPost/View/688926df7318e90d6098fdf6/rn-med-surg?lic=2040&amp;uid=37255</v>
      </c>
    </row>
    <row r="4414" spans="1:7" ht="19.95" customHeight="1" x14ac:dyDescent="0.3">
      <c r="A4414" s="6">
        <v>45867</v>
      </c>
      <c r="B4414" s="3" t="s">
        <v>3663</v>
      </c>
      <c r="C4414" s="3" t="s">
        <v>6580</v>
      </c>
      <c r="D4414" s="3" t="s">
        <v>37</v>
      </c>
      <c r="E4414" s="3" t="s">
        <v>755</v>
      </c>
      <c r="F4414" s="3" t="s">
        <v>10673</v>
      </c>
      <c r="G4414" s="4" t="str">
        <f>HYPERLINK(F4414)</f>
        <v>https://jobseq.eqsuite.com/JobPost/View/68a89d9c9b7d510dd85fbfa6/occupational-therapist-ot?lic=2040&amp;uid=37255</v>
      </c>
    </row>
    <row r="4415" spans="1:7" ht="19.95" customHeight="1" x14ac:dyDescent="0.3">
      <c r="A4415" s="6">
        <v>45867</v>
      </c>
      <c r="B4415" s="3" t="s">
        <v>10674</v>
      </c>
      <c r="C4415" s="3" t="s">
        <v>671</v>
      </c>
      <c r="D4415" s="3" t="s">
        <v>12</v>
      </c>
      <c r="E4415" s="3" t="s">
        <v>3903</v>
      </c>
      <c r="F4415" s="3" t="s">
        <v>10675</v>
      </c>
      <c r="G4415" s="4" t="str">
        <f>HYPERLINK(F4415)</f>
        <v>https://jobseq.eqsuite.com/JobPost/View/68938aa347cb380001744e4b/restructuring-bankruptcy-accounting-senior-consultant?lic=2040&amp;uid=37255</v>
      </c>
    </row>
    <row r="4416" spans="1:7" ht="19.95" customHeight="1" x14ac:dyDescent="0.3">
      <c r="A4416" s="6">
        <v>45867</v>
      </c>
      <c r="B4416" s="3" t="s">
        <v>10676</v>
      </c>
      <c r="C4416" s="3" t="s">
        <v>3653</v>
      </c>
      <c r="D4416" s="3" t="s">
        <v>12</v>
      </c>
      <c r="E4416" s="3" t="s">
        <v>307</v>
      </c>
      <c r="F4416" s="3" t="s">
        <v>10677</v>
      </c>
      <c r="G4416" s="4" t="str">
        <f>HYPERLINK(F4416)</f>
        <v>https://jobseq.eqsuite.com/JobPost/View/688a98cc9b7d500fecae7603/site-support-technician-it-is-key-user-2nd-shift?lic=2040&amp;uid=37255</v>
      </c>
    </row>
    <row r="4417" spans="1:7" ht="19.95" customHeight="1" x14ac:dyDescent="0.3">
      <c r="A4417" s="6">
        <v>45867</v>
      </c>
      <c r="B4417" s="3" t="s">
        <v>10678</v>
      </c>
      <c r="C4417" s="3" t="s">
        <v>82</v>
      </c>
      <c r="D4417" s="3" t="s">
        <v>83</v>
      </c>
      <c r="E4417" s="3" t="s">
        <v>606</v>
      </c>
      <c r="F4417" s="3" t="s">
        <v>10679</v>
      </c>
      <c r="G4417" s="4" t="str">
        <f>HYPERLINK(F4417)</f>
        <v>https://jobseq.eqsuite.com/JobPost/View/68895d8c7792540dbc6a43d2/clinical-dietitian?lic=2040&amp;uid=37255</v>
      </c>
    </row>
    <row r="4418" spans="1:7" ht="19.95" customHeight="1" x14ac:dyDescent="0.3">
      <c r="A4418" s="6">
        <v>45867</v>
      </c>
      <c r="B4418" s="3" t="s">
        <v>10680</v>
      </c>
      <c r="C4418" s="3" t="s">
        <v>159</v>
      </c>
      <c r="D4418" s="3" t="s">
        <v>97</v>
      </c>
      <c r="E4418" s="3" t="s">
        <v>251</v>
      </c>
      <c r="F4418" s="3" t="s">
        <v>10681</v>
      </c>
      <c r="G4418" s="4" t="str">
        <f>HYPERLINK(F4418)</f>
        <v>https://jobseq.eqsuite.com/JobPost/View/688918d19b7d500fecad59e5/rn-m-s?lic=2040&amp;uid=37255</v>
      </c>
    </row>
    <row r="4419" spans="1:7" ht="19.95" customHeight="1" x14ac:dyDescent="0.3">
      <c r="A4419" s="6">
        <v>45867</v>
      </c>
      <c r="B4419" s="3" t="s">
        <v>10682</v>
      </c>
      <c r="C4419" s="3" t="s">
        <v>295</v>
      </c>
      <c r="D4419" s="3" t="s">
        <v>37</v>
      </c>
      <c r="E4419" s="3" t="s">
        <v>922</v>
      </c>
      <c r="F4419" s="3" t="s">
        <v>10683</v>
      </c>
      <c r="G4419" s="4" t="str">
        <f>HYPERLINK(F4419)</f>
        <v>https://jobseq.eqsuite.com/JobPost/View/688a4fbce48b66000115d40f/nurse-practitioner-obstetrics-and-gynecology?lic=2040&amp;uid=37255</v>
      </c>
    </row>
    <row r="4420" spans="1:7" ht="19.95" customHeight="1" x14ac:dyDescent="0.3">
      <c r="A4420" s="6">
        <v>45867</v>
      </c>
      <c r="B4420" s="3" t="s">
        <v>10684</v>
      </c>
      <c r="C4420" s="3" t="s">
        <v>725</v>
      </c>
      <c r="D4420" s="3" t="s">
        <v>12</v>
      </c>
      <c r="E4420" s="3" t="s">
        <v>33</v>
      </c>
      <c r="F4420" s="3" t="s">
        <v>10685</v>
      </c>
      <c r="G4420" s="4" t="str">
        <f>HYPERLINK(F4420)</f>
        <v>https://jobseq.eqsuite.com/JobPost/View/688a502ee48b66000117410f/vp-contact-center-optimization?lic=2040&amp;uid=37255</v>
      </c>
    </row>
    <row r="4421" spans="1:7" ht="19.95" customHeight="1" x14ac:dyDescent="0.3">
      <c r="A4421" s="6">
        <v>45867</v>
      </c>
      <c r="B4421" s="3" t="s">
        <v>5762</v>
      </c>
      <c r="C4421" s="3" t="s">
        <v>5344</v>
      </c>
      <c r="D4421" s="3" t="s">
        <v>428</v>
      </c>
      <c r="E4421" s="3" t="s">
        <v>2475</v>
      </c>
      <c r="F4421" s="3" t="s">
        <v>10686</v>
      </c>
      <c r="G4421" s="4" t="str">
        <f>HYPERLINK(F4421)</f>
        <v>https://jobseq.eqsuite.com/JobPost/View/688d0b857792540dbc6c5a50/estimator?lic=2040&amp;uid=37255</v>
      </c>
    </row>
    <row r="4422" spans="1:7" ht="19.95" customHeight="1" x14ac:dyDescent="0.3">
      <c r="A4422" s="6">
        <v>45867</v>
      </c>
      <c r="B4422" s="3" t="s">
        <v>10687</v>
      </c>
      <c r="C4422" s="3" t="s">
        <v>186</v>
      </c>
      <c r="D4422" s="3" t="s">
        <v>37</v>
      </c>
      <c r="E4422" s="3" t="s">
        <v>102</v>
      </c>
      <c r="F4422" s="3" t="s">
        <v>10688</v>
      </c>
      <c r="G4422" s="4" t="str">
        <f>HYPERLINK(F4422)</f>
        <v>https://jobseq.eqsuite.com/JobPost/View/68ade8cae248250001a0b3f8/faculty-associate-english?lic=2040&amp;uid=37255</v>
      </c>
    </row>
    <row r="4423" spans="1:7" ht="19.95" customHeight="1" x14ac:dyDescent="0.3">
      <c r="A4423" s="6">
        <v>45867</v>
      </c>
      <c r="B4423" s="3" t="s">
        <v>10689</v>
      </c>
      <c r="C4423" s="3" t="s">
        <v>10690</v>
      </c>
      <c r="D4423" s="3" t="s">
        <v>97</v>
      </c>
      <c r="E4423" s="3" t="s">
        <v>13</v>
      </c>
      <c r="F4423" s="3" t="s">
        <v>10691</v>
      </c>
      <c r="G4423" s="4" t="str">
        <f>HYPERLINK(F4423)</f>
        <v>https://jobseq.eqsuite.com/JobPost/View/68a4add6ac34db000156f66f/sales-representative-ev-chargers?lic=2040&amp;uid=37255</v>
      </c>
    </row>
    <row r="4424" spans="1:7" ht="19.95" customHeight="1" x14ac:dyDescent="0.3">
      <c r="A4424" s="6">
        <v>45867</v>
      </c>
      <c r="B4424" s="3" t="s">
        <v>10692</v>
      </c>
      <c r="C4424" s="3" t="s">
        <v>481</v>
      </c>
      <c r="D4424" s="3" t="s">
        <v>97</v>
      </c>
      <c r="E4424" s="3" t="s">
        <v>664</v>
      </c>
      <c r="F4424" s="3" t="s">
        <v>10693</v>
      </c>
      <c r="G4424" s="4" t="str">
        <f>HYPERLINK(F4424)</f>
        <v>https://jobseq.eqsuite.com/JobPost/View/6889ca1e7792540dbc6a5e15/principal-configuration-analyst?lic=2040&amp;uid=37255</v>
      </c>
    </row>
    <row r="4425" spans="1:7" ht="19.95" customHeight="1" x14ac:dyDescent="0.3">
      <c r="A4425" s="6">
        <v>45867</v>
      </c>
      <c r="B4425" s="3" t="s">
        <v>3577</v>
      </c>
      <c r="C4425" s="3" t="s">
        <v>3920</v>
      </c>
      <c r="D4425" s="3" t="s">
        <v>97</v>
      </c>
      <c r="E4425" s="3" t="s">
        <v>251</v>
      </c>
      <c r="F4425" s="3" t="s">
        <v>10694</v>
      </c>
      <c r="G4425" s="4" t="str">
        <f>HYPERLINK(F4425)</f>
        <v>https://jobseq.eqsuite.com/JobPost/View/68892c309b7d510e1c25a6f0/rn-med-surg?lic=2040&amp;uid=37255</v>
      </c>
    </row>
    <row r="4426" spans="1:7" ht="19.95" customHeight="1" x14ac:dyDescent="0.3">
      <c r="A4426" s="6">
        <v>45867</v>
      </c>
      <c r="B4426" s="3" t="s">
        <v>10695</v>
      </c>
      <c r="C4426" s="3" t="s">
        <v>1540</v>
      </c>
      <c r="D4426" s="3" t="s">
        <v>37</v>
      </c>
      <c r="E4426" s="3" t="s">
        <v>341</v>
      </c>
      <c r="F4426" s="3" t="s">
        <v>10696</v>
      </c>
      <c r="G4426" s="4" t="str">
        <f>HYPERLINK(F4426)</f>
        <v>https://jobseq.eqsuite.com/JobPost/View/688941e87318e90d60990726/hydraulic-rebuild-shop-mechanic?lic=2040&amp;uid=37255</v>
      </c>
    </row>
    <row r="4427" spans="1:7" ht="19.95" customHeight="1" x14ac:dyDescent="0.3">
      <c r="A4427" s="6">
        <v>45867</v>
      </c>
      <c r="B4427" s="3" t="s">
        <v>10698</v>
      </c>
      <c r="C4427" s="3" t="s">
        <v>890</v>
      </c>
      <c r="D4427" s="3" t="s">
        <v>12</v>
      </c>
      <c r="E4427" s="3" t="s">
        <v>355</v>
      </c>
      <c r="F4427" s="3" t="s">
        <v>10699</v>
      </c>
      <c r="G4427" s="4" t="str">
        <f>HYPERLINK(F4427)</f>
        <v>https://jobseq.eqsuite.com/JobPost/View/689239435df4aa0001c82fb9/proposal-manager-transportation-group?lic=2040&amp;uid=37255</v>
      </c>
    </row>
    <row r="4428" spans="1:7" ht="19.95" customHeight="1" x14ac:dyDescent="0.3">
      <c r="A4428" s="6">
        <v>45867</v>
      </c>
      <c r="B4428" s="3" t="s">
        <v>10700</v>
      </c>
      <c r="C4428" s="3" t="s">
        <v>10701</v>
      </c>
      <c r="D4428" s="3" t="s">
        <v>12</v>
      </c>
      <c r="E4428" s="3" t="s">
        <v>8754</v>
      </c>
      <c r="F4428" s="3" t="s">
        <v>10702</v>
      </c>
      <c r="G4428" s="4" t="str">
        <f>HYPERLINK(F4428)</f>
        <v>https://jobseq.eqsuite.com/JobPost/View/688cf2e0235a220001455e46/guest-experience-host-education?lic=2040&amp;uid=37255</v>
      </c>
    </row>
    <row r="4429" spans="1:7" ht="19.95" customHeight="1" x14ac:dyDescent="0.3">
      <c r="A4429" s="6">
        <v>45867</v>
      </c>
      <c r="B4429" s="3" t="s">
        <v>10703</v>
      </c>
      <c r="C4429" s="3" t="s">
        <v>10704</v>
      </c>
      <c r="D4429" s="3" t="s">
        <v>7</v>
      </c>
      <c r="E4429" s="3" t="s">
        <v>374</v>
      </c>
      <c r="F4429" s="3" t="s">
        <v>10705</v>
      </c>
      <c r="G4429" s="4" t="str">
        <f>HYPERLINK(F4429)</f>
        <v>https://jobseq.eqsuite.com/JobPost/View/688a50b9e48b6600011911df/rcm-client-success-specialist?lic=2040&amp;uid=37255</v>
      </c>
    </row>
    <row r="4430" spans="1:7" ht="19.95" customHeight="1" x14ac:dyDescent="0.3">
      <c r="A4430" s="6">
        <v>45867</v>
      </c>
      <c r="B4430" s="3" t="s">
        <v>10706</v>
      </c>
      <c r="C4430" s="3" t="s">
        <v>2755</v>
      </c>
      <c r="D4430" s="3" t="s">
        <v>12</v>
      </c>
      <c r="E4430" s="3" t="s">
        <v>91</v>
      </c>
      <c r="F4430" s="3" t="s">
        <v>10707</v>
      </c>
      <c r="G4430" s="4" t="str">
        <f>HYPERLINK(F4430)</f>
        <v>https://jobseq.eqsuite.com/JobPost/View/688ba141660132000110b2c2/otr-field-mechanic?lic=2040&amp;uid=37255</v>
      </c>
    </row>
    <row r="4431" spans="1:7" ht="19.95" customHeight="1" x14ac:dyDescent="0.3">
      <c r="A4431" s="6">
        <v>45867</v>
      </c>
      <c r="B4431" s="3" t="s">
        <v>10708</v>
      </c>
      <c r="C4431" s="3" t="s">
        <v>5177</v>
      </c>
      <c r="D4431" s="3" t="s">
        <v>12</v>
      </c>
      <c r="E4431" s="3" t="s">
        <v>8018</v>
      </c>
      <c r="F4431" s="3" t="s">
        <v>10709</v>
      </c>
      <c r="G4431" s="4" t="str">
        <f>HYPERLINK(F4431)</f>
        <v>https://jobseq.eqsuite.com/JobPost/View/6888e5e27318e90d6098e9a6/aquatics-swim-instructor-saturdays?lic=2040&amp;uid=37255</v>
      </c>
    </row>
    <row r="4432" spans="1:7" ht="19.95" customHeight="1" x14ac:dyDescent="0.3">
      <c r="A4432" s="6">
        <v>45867</v>
      </c>
      <c r="B4432" s="3" t="s">
        <v>10710</v>
      </c>
      <c r="C4432" s="3" t="s">
        <v>8446</v>
      </c>
      <c r="D4432" s="3" t="s">
        <v>12</v>
      </c>
      <c r="E4432" s="3" t="s">
        <v>534</v>
      </c>
      <c r="F4432" s="3" t="s">
        <v>10711</v>
      </c>
      <c r="G4432" s="4" t="str">
        <f>HYPERLINK(F4432)</f>
        <v>https://jobseq.eqsuite.com/JobPost/View/688a501ce48b6600011708a9/associate-regional-medical-director?lic=2040&amp;uid=37255</v>
      </c>
    </row>
    <row r="4433" spans="1:7" ht="19.95" customHeight="1" x14ac:dyDescent="0.3">
      <c r="A4433" s="6">
        <v>45867</v>
      </c>
      <c r="B4433" s="3" t="s">
        <v>5151</v>
      </c>
      <c r="C4433" s="3" t="s">
        <v>54</v>
      </c>
      <c r="D4433" s="3" t="s">
        <v>97</v>
      </c>
      <c r="E4433" s="3" t="s">
        <v>251</v>
      </c>
      <c r="F4433" s="3" t="s">
        <v>10712</v>
      </c>
      <c r="G4433" s="4" t="str">
        <f>HYPERLINK(F4433)</f>
        <v>https://jobseq.eqsuite.com/JobPost/View/68891e617792540dbc6a10ec/rn-medical-surgical?lic=2040&amp;uid=37255</v>
      </c>
    </row>
    <row r="4434" spans="1:7" ht="19.95" customHeight="1" x14ac:dyDescent="0.3">
      <c r="A4434" s="6">
        <v>45867</v>
      </c>
      <c r="B4434" s="3" t="s">
        <v>10713</v>
      </c>
      <c r="C4434" s="3" t="s">
        <v>4178</v>
      </c>
      <c r="D4434" s="3" t="s">
        <v>550</v>
      </c>
      <c r="E4434" s="3" t="s">
        <v>1131</v>
      </c>
      <c r="F4434" s="3" t="s">
        <v>10714</v>
      </c>
      <c r="G4434" s="4" t="str">
        <f>HYPERLINK(F4434)</f>
        <v>https://jobseq.eqsuite.com/JobPost/View/6888a6d99b7d500fecad27b9/food-runner-lucero?lic=2040&amp;uid=37255</v>
      </c>
    </row>
    <row r="4435" spans="1:7" ht="19.95" customHeight="1" x14ac:dyDescent="0.3">
      <c r="A4435" s="6">
        <v>45867</v>
      </c>
      <c r="B4435" s="3" t="s">
        <v>10715</v>
      </c>
      <c r="C4435" s="3" t="s">
        <v>10716</v>
      </c>
      <c r="D4435" s="3" t="s">
        <v>97</v>
      </c>
      <c r="E4435" s="3" t="s">
        <v>332</v>
      </c>
      <c r="F4435" s="3" t="s">
        <v>10717</v>
      </c>
      <c r="G4435" s="4" t="str">
        <f>HYPERLINK(F4435)</f>
        <v>https://jobseq.eqsuite.com/JobPost/View/689238f35df4aa0001c72806/drill-tech-layne?lic=2040&amp;uid=37255</v>
      </c>
    </row>
    <row r="4436" spans="1:7" ht="19.95" customHeight="1" x14ac:dyDescent="0.3">
      <c r="A4436" s="6">
        <v>45867</v>
      </c>
      <c r="B4436" s="3" t="s">
        <v>10718</v>
      </c>
      <c r="C4436" s="3" t="s">
        <v>10719</v>
      </c>
      <c r="D4436" s="3" t="s">
        <v>37</v>
      </c>
      <c r="E4436" s="3" t="s">
        <v>1460</v>
      </c>
      <c r="F4436" s="3" t="s">
        <v>10720</v>
      </c>
      <c r="G4436" s="4" t="str">
        <f>HYPERLINK(F4436)</f>
        <v>https://jobseq.eqsuite.com/JobPost/View/688970ec9b7d510e1c25cc90/direct-bill-processor?lic=2040&amp;uid=37255</v>
      </c>
    </row>
    <row r="4437" spans="1:7" ht="19.95" customHeight="1" x14ac:dyDescent="0.3">
      <c r="A4437" s="6">
        <v>45867</v>
      </c>
      <c r="B4437" s="3" t="s">
        <v>3577</v>
      </c>
      <c r="C4437" s="3" t="s">
        <v>2640</v>
      </c>
      <c r="D4437" s="3" t="s">
        <v>97</v>
      </c>
      <c r="E4437" s="3" t="s">
        <v>251</v>
      </c>
      <c r="F4437" s="3" t="s">
        <v>10721</v>
      </c>
      <c r="G4437" s="4" t="str">
        <f>HYPERLINK(F4437)</f>
        <v>https://jobseq.eqsuite.com/JobPost/View/68892e207792540dbc6a24f5/rn-med-surg?lic=2040&amp;uid=37255</v>
      </c>
    </row>
    <row r="4438" spans="1:7" ht="19.95" customHeight="1" x14ac:dyDescent="0.3">
      <c r="A4438" s="6">
        <v>45867</v>
      </c>
      <c r="B4438" s="3" t="s">
        <v>10722</v>
      </c>
      <c r="C4438" s="3" t="s">
        <v>3871</v>
      </c>
      <c r="D4438" s="3" t="s">
        <v>12</v>
      </c>
      <c r="E4438" s="3" t="s">
        <v>1378</v>
      </c>
      <c r="F4438" s="3" t="s">
        <v>10723</v>
      </c>
      <c r="G4438" s="4" t="str">
        <f>HYPERLINK(F4438)</f>
        <v>https://jobseq.eqsuite.com/JobPost/View/6889b4727318e90d60991480/job-posting-title-hvac-controls-systems-engineer?lic=2040&amp;uid=37255</v>
      </c>
    </row>
    <row r="4439" spans="1:7" ht="19.95" customHeight="1" x14ac:dyDescent="0.3">
      <c r="A4439" s="6">
        <v>45867</v>
      </c>
      <c r="B4439" s="3" t="s">
        <v>10724</v>
      </c>
      <c r="C4439" s="3" t="s">
        <v>6629</v>
      </c>
      <c r="D4439" s="3" t="s">
        <v>97</v>
      </c>
      <c r="E4439" s="3" t="s">
        <v>534</v>
      </c>
      <c r="F4439" s="3" t="s">
        <v>10725</v>
      </c>
      <c r="G4439" s="4" t="str">
        <f>HYPERLINK(F4439)</f>
        <v>https://jobseq.eqsuite.com/JobPost/View/688a504ee48b66000117a798/practice-manager-of-operations?lic=2040&amp;uid=37255</v>
      </c>
    </row>
    <row r="4440" spans="1:7" ht="19.95" customHeight="1" x14ac:dyDescent="0.3">
      <c r="A4440" s="6">
        <v>45867</v>
      </c>
      <c r="B4440" s="3" t="s">
        <v>10726</v>
      </c>
      <c r="C4440" s="3" t="s">
        <v>10727</v>
      </c>
      <c r="D4440" s="3" t="s">
        <v>10728</v>
      </c>
      <c r="E4440" s="3" t="s">
        <v>676</v>
      </c>
      <c r="F4440" s="3" t="s">
        <v>10729</v>
      </c>
      <c r="G4440" s="4" t="str">
        <f>HYPERLINK(F4440)</f>
        <v>https://jobseq.eqsuite.com/JobPost/View/689fa6837318e9236085247f/non-invasive-cardiologist-up-to-520k-plus-bonuses?lic=2040&amp;uid=37255</v>
      </c>
    </row>
    <row r="4441" spans="1:7" ht="19.95" customHeight="1" x14ac:dyDescent="0.3">
      <c r="A4441" s="6">
        <v>45867</v>
      </c>
      <c r="B4441" s="3" t="s">
        <v>3577</v>
      </c>
      <c r="C4441" s="3" t="s">
        <v>3578</v>
      </c>
      <c r="D4441" s="3" t="s">
        <v>97</v>
      </c>
      <c r="E4441" s="3" t="s">
        <v>251</v>
      </c>
      <c r="F4441" s="3" t="s">
        <v>10730</v>
      </c>
      <c r="G4441" s="4" t="str">
        <f>HYPERLINK(F4441)</f>
        <v>https://jobseq.eqsuite.com/JobPost/View/688909e29b7d500fecad5164/rn-med-surg?lic=2040&amp;uid=37255</v>
      </c>
    </row>
    <row r="4442" spans="1:7" ht="19.95" customHeight="1" x14ac:dyDescent="0.3">
      <c r="A4442" s="6">
        <v>45867</v>
      </c>
      <c r="B4442" s="3" t="s">
        <v>10731</v>
      </c>
      <c r="C4442" s="3" t="s">
        <v>671</v>
      </c>
      <c r="D4442" s="3" t="s">
        <v>12</v>
      </c>
      <c r="E4442" s="3" t="s">
        <v>810</v>
      </c>
      <c r="F4442" s="3" t="s">
        <v>10732</v>
      </c>
      <c r="G4442" s="4" t="str">
        <f>HYPERLINK(F4442)</f>
        <v>https://jobseq.eqsuite.com/JobPost/View/689238cb5df4aa0001c6a5f5/qrm-contractual-deal-strategy-contracting-and-risk-support-senior-manager-national-office?lic=2040&amp;uid=37255</v>
      </c>
    </row>
    <row r="4443" spans="1:7" ht="19.95" customHeight="1" x14ac:dyDescent="0.3">
      <c r="A4443" s="6">
        <v>45867</v>
      </c>
      <c r="B4443" s="3" t="s">
        <v>3577</v>
      </c>
      <c r="C4443" s="3" t="s">
        <v>499</v>
      </c>
      <c r="D4443" s="3" t="s">
        <v>97</v>
      </c>
      <c r="E4443" s="3" t="s">
        <v>251</v>
      </c>
      <c r="F4443" s="3" t="s">
        <v>10733</v>
      </c>
      <c r="G4443" s="4" t="str">
        <f>HYPERLINK(F4443)</f>
        <v>https://jobseq.eqsuite.com/JobPost/View/688d1ce99b7d510e1c27ec97/rn-med-surg?lic=2040&amp;uid=37255</v>
      </c>
    </row>
    <row r="4444" spans="1:7" ht="19.95" customHeight="1" x14ac:dyDescent="0.3">
      <c r="A4444" s="6">
        <v>45867</v>
      </c>
      <c r="B4444" s="3" t="s">
        <v>10734</v>
      </c>
      <c r="C4444" s="3" t="s">
        <v>10735</v>
      </c>
      <c r="D4444" s="3" t="s">
        <v>97</v>
      </c>
      <c r="E4444" s="3" t="s">
        <v>664</v>
      </c>
      <c r="F4444" s="3" t="s">
        <v>10736</v>
      </c>
      <c r="G4444" s="4" t="str">
        <f>HYPERLINK(F4444)</f>
        <v>https://jobseq.eqsuite.com/JobPost/View/688a5004e48b66000116c0c2/configuration-center-technician?lic=2040&amp;uid=37255</v>
      </c>
    </row>
    <row r="4445" spans="1:7" ht="19.95" customHeight="1" x14ac:dyDescent="0.3">
      <c r="A4445" s="6">
        <v>45867</v>
      </c>
      <c r="B4445" s="3" t="s">
        <v>10737</v>
      </c>
      <c r="C4445" s="3" t="s">
        <v>10738</v>
      </c>
      <c r="D4445" s="3" t="s">
        <v>7</v>
      </c>
      <c r="E4445" s="3" t="s">
        <v>374</v>
      </c>
      <c r="F4445" s="3" t="s">
        <v>10739</v>
      </c>
      <c r="G4445" s="4" t="str">
        <f>HYPERLINK(F4445)</f>
        <v>https://jobseq.eqsuite.com/JobPost/View/688a5004e48b66000116bfad/inside-sales-support-coordinator?lic=2040&amp;uid=37255</v>
      </c>
    </row>
    <row r="4446" spans="1:7" ht="19.95" customHeight="1" x14ac:dyDescent="0.3">
      <c r="A4446" s="6">
        <v>45867</v>
      </c>
      <c r="B4446" s="3" t="s">
        <v>10740</v>
      </c>
      <c r="C4446" s="3" t="s">
        <v>1665</v>
      </c>
      <c r="D4446" s="3" t="s">
        <v>12</v>
      </c>
      <c r="E4446" s="3" t="s">
        <v>307</v>
      </c>
      <c r="F4446" s="3" t="s">
        <v>10741</v>
      </c>
      <c r="G4446" s="4" t="str">
        <f>HYPERLINK(F4446)</f>
        <v>https://jobseq.eqsuite.com/JobPost/View/688a506ae48b6600011803e6/field-service-trainer?lic=2040&amp;uid=37255</v>
      </c>
    </row>
    <row r="4447" spans="1:7" ht="19.95" customHeight="1" x14ac:dyDescent="0.3">
      <c r="A4447" s="6">
        <v>45867</v>
      </c>
      <c r="B4447" s="3" t="s">
        <v>10742</v>
      </c>
      <c r="C4447" s="3" t="s">
        <v>481</v>
      </c>
      <c r="D4447" s="3" t="s">
        <v>97</v>
      </c>
      <c r="E4447" s="3" t="s">
        <v>10743</v>
      </c>
      <c r="F4447" s="3" t="s">
        <v>10744</v>
      </c>
      <c r="G4447" s="4" t="str">
        <f>HYPERLINK(F4447)</f>
        <v>https://jobseq.eqsuite.com/JobPost/View/689c87969b7d500fecb5bad0/mechanical-technician-3?lic=2040&amp;uid=37255</v>
      </c>
    </row>
    <row r="4448" spans="1:7" ht="19.95" customHeight="1" x14ac:dyDescent="0.3">
      <c r="A4448" s="6">
        <v>45867</v>
      </c>
      <c r="B4448" s="3" t="s">
        <v>10745</v>
      </c>
      <c r="C4448" s="3" t="s">
        <v>684</v>
      </c>
      <c r="D4448" s="3" t="s">
        <v>37</v>
      </c>
      <c r="E4448" s="3" t="s">
        <v>374</v>
      </c>
      <c r="F4448" s="3" t="s">
        <v>10746</v>
      </c>
      <c r="G4448" s="4" t="str">
        <f>HYPERLINK(F4448)</f>
        <v>https://jobseq.eqsuite.com/JobPost/View/6889b5e47792540dbc6a5046/rework-technician-1?lic=2040&amp;uid=37255</v>
      </c>
    </row>
    <row r="4449" spans="1:7" ht="19.95" customHeight="1" x14ac:dyDescent="0.3">
      <c r="A4449" s="6">
        <v>45867</v>
      </c>
      <c r="B4449" s="3" t="s">
        <v>10748</v>
      </c>
      <c r="C4449" s="3" t="s">
        <v>1040</v>
      </c>
      <c r="D4449" s="3" t="s">
        <v>12</v>
      </c>
      <c r="E4449" s="3" t="s">
        <v>795</v>
      </c>
      <c r="F4449" s="3" t="s">
        <v>10749</v>
      </c>
      <c r="G4449" s="4" t="str">
        <f>HYPERLINK(F4449)</f>
        <v>https://jobseq.eqsuite.com/JobPost/View/68923a675df4aa0001cbf4ec/senior-associate-legal-business-services?lic=2040&amp;uid=37255</v>
      </c>
    </row>
    <row r="4450" spans="1:7" ht="19.95" customHeight="1" x14ac:dyDescent="0.3">
      <c r="A4450" s="6">
        <v>45867</v>
      </c>
      <c r="B4450" s="3" t="s">
        <v>10751</v>
      </c>
      <c r="C4450" s="3" t="s">
        <v>481</v>
      </c>
      <c r="D4450" s="3" t="s">
        <v>7</v>
      </c>
      <c r="E4450" s="3" t="s">
        <v>555</v>
      </c>
      <c r="F4450" s="3" t="s">
        <v>10752</v>
      </c>
      <c r="G4450" s="4" t="str">
        <f>HYPERLINK(F4450)</f>
        <v>https://jobseq.eqsuite.com/JobPost/View/6889ca1e9b7d500fecadab0e/associate-engineer-manufacturing?lic=2040&amp;uid=37255</v>
      </c>
    </row>
    <row r="4451" spans="1:7" ht="19.95" customHeight="1" x14ac:dyDescent="0.3">
      <c r="A4451" s="6">
        <v>45867</v>
      </c>
      <c r="B4451" s="3" t="s">
        <v>10753</v>
      </c>
      <c r="C4451" s="3" t="s">
        <v>413</v>
      </c>
      <c r="D4451" s="3" t="s">
        <v>7</v>
      </c>
      <c r="E4451" s="3" t="s">
        <v>276</v>
      </c>
      <c r="F4451" s="3" t="s">
        <v>10754</v>
      </c>
      <c r="G4451" s="4" t="str">
        <f>HYPERLINK(F4451)</f>
        <v>https://jobseq.eqsuite.com/JobPost/View/688a4fe4e48b660001165868/specialist-inventory-control?lic=2040&amp;uid=37255</v>
      </c>
    </row>
    <row r="4452" spans="1:7" ht="19.95" customHeight="1" x14ac:dyDescent="0.3">
      <c r="A4452" s="6">
        <v>45867</v>
      </c>
      <c r="B4452" s="3" t="s">
        <v>10755</v>
      </c>
      <c r="C4452" s="3" t="s">
        <v>1185</v>
      </c>
      <c r="D4452" s="3" t="s">
        <v>1186</v>
      </c>
      <c r="E4452" s="3" t="s">
        <v>307</v>
      </c>
      <c r="F4452" s="3" t="s">
        <v>10756</v>
      </c>
      <c r="G4452" s="4" t="str">
        <f>HYPERLINK(F4452)</f>
        <v>https://jobseq.eqsuite.com/JobPost/View/6889ee2e9b7d500fecadb92b/it-help-desk-tier-1?lic=2040&amp;uid=37255</v>
      </c>
    </row>
    <row r="4453" spans="1:7" ht="19.95" customHeight="1" x14ac:dyDescent="0.3">
      <c r="A4453" s="6">
        <v>45867</v>
      </c>
      <c r="B4453" s="3" t="s">
        <v>10757</v>
      </c>
      <c r="C4453" s="3" t="s">
        <v>8449</v>
      </c>
      <c r="D4453" s="3" t="s">
        <v>12</v>
      </c>
      <c r="E4453" s="3" t="s">
        <v>405</v>
      </c>
      <c r="F4453" s="3" t="s">
        <v>10758</v>
      </c>
      <c r="G4453" s="4" t="str">
        <f>HYPERLINK(F4453)</f>
        <v>https://jobseq.eqsuite.com/JobPost/View/688ba1ae6601320001122196/visual-merchandising-team-manager-sun-devil-marketplace?lic=2040&amp;uid=37255</v>
      </c>
    </row>
    <row r="4454" spans="1:7" ht="19.95" customHeight="1" x14ac:dyDescent="0.3">
      <c r="A4454" s="6">
        <v>45867</v>
      </c>
      <c r="B4454" s="3" t="s">
        <v>10759</v>
      </c>
      <c r="C4454" s="3" t="s">
        <v>3222</v>
      </c>
      <c r="D4454" s="3" t="s">
        <v>12</v>
      </c>
      <c r="E4454" s="3" t="s">
        <v>685</v>
      </c>
      <c r="F4454" s="3" t="s">
        <v>10760</v>
      </c>
      <c r="G4454" s="4" t="str">
        <f>HYPERLINK(F4454)</f>
        <v>https://jobseq.eqsuite.com/JobPost/View/68ac998cee81c90001d16059/flower-packaging-associate?lic=2040&amp;uid=37255</v>
      </c>
    </row>
    <row r="4455" spans="1:7" ht="19.95" customHeight="1" x14ac:dyDescent="0.3">
      <c r="A4455" s="6">
        <v>45867</v>
      </c>
      <c r="B4455" s="3" t="s">
        <v>10761</v>
      </c>
      <c r="C4455" s="3" t="s">
        <v>1894</v>
      </c>
      <c r="D4455" s="3" t="s">
        <v>153</v>
      </c>
      <c r="E4455" s="3" t="s">
        <v>292</v>
      </c>
      <c r="F4455" s="3" t="s">
        <v>10762</v>
      </c>
      <c r="G4455" s="4" t="str">
        <f>HYPERLINK(F4455)</f>
        <v>https://jobseq.eqsuite.com/JobPost/View/6889ecfa9b7d500fecadb8e4/luxury-automotive-dealership-service-porter-mercedes-benz-of-gilbert?lic=2040&amp;uid=37255</v>
      </c>
    </row>
    <row r="4456" spans="1:7" ht="19.95" customHeight="1" x14ac:dyDescent="0.3">
      <c r="A4456" s="6">
        <v>45867</v>
      </c>
      <c r="B4456" s="3" t="s">
        <v>7824</v>
      </c>
      <c r="C4456" s="3" t="s">
        <v>7279</v>
      </c>
      <c r="D4456" s="3" t="s">
        <v>12</v>
      </c>
      <c r="E4456" s="3" t="s">
        <v>374</v>
      </c>
      <c r="F4456" s="3" t="s">
        <v>10763</v>
      </c>
      <c r="G4456" s="4" t="str">
        <f>HYPERLINK(F4456)</f>
        <v>https://jobseq.eqsuite.com/JobPost/View/688ac1b77792540dbc6b3ffd/account-executive?lic=2040&amp;uid=37255</v>
      </c>
    </row>
    <row r="4457" spans="1:7" ht="19.95" customHeight="1" x14ac:dyDescent="0.3">
      <c r="A4457" s="6">
        <v>45867</v>
      </c>
      <c r="B4457" s="3" t="s">
        <v>10764</v>
      </c>
      <c r="C4457" s="3" t="s">
        <v>3207</v>
      </c>
      <c r="D4457" s="3" t="s">
        <v>7</v>
      </c>
      <c r="E4457" s="3" t="s">
        <v>248</v>
      </c>
      <c r="F4457" s="3" t="s">
        <v>10765</v>
      </c>
      <c r="G4457" s="4" t="str">
        <f>HYPERLINK(F4457)</f>
        <v>https://jobseq.eqsuite.com/JobPost/View/688a50aae48b66000118e44e/staff-ml-engineer-applied-ai?lic=2040&amp;uid=37255</v>
      </c>
    </row>
    <row r="4458" spans="1:7" ht="19.95" customHeight="1" x14ac:dyDescent="0.3">
      <c r="A4458" s="6">
        <v>45867</v>
      </c>
      <c r="B4458" s="3" t="s">
        <v>10766</v>
      </c>
      <c r="C4458" s="3" t="s">
        <v>695</v>
      </c>
      <c r="D4458" s="3" t="s">
        <v>10663</v>
      </c>
      <c r="E4458" s="3" t="s">
        <v>2284</v>
      </c>
      <c r="F4458" s="3" t="s">
        <v>10767</v>
      </c>
      <c r="G4458" s="4" t="str">
        <f>HYPERLINK(F4458)</f>
        <v>https://jobseq.eqsuite.com/JobPost/View/6888ee4b7318e90d6098ebcc/line-cook-superstition-springs-chili-s?lic=2040&amp;uid=37255</v>
      </c>
    </row>
    <row r="4459" spans="1:7" ht="19.95" customHeight="1" x14ac:dyDescent="0.3">
      <c r="A4459" s="6">
        <v>45867</v>
      </c>
      <c r="B4459" s="3" t="s">
        <v>10770</v>
      </c>
      <c r="C4459" s="3" t="s">
        <v>481</v>
      </c>
      <c r="D4459" s="3" t="s">
        <v>7</v>
      </c>
      <c r="E4459" s="3" t="s">
        <v>555</v>
      </c>
      <c r="F4459" s="3" t="s">
        <v>10771</v>
      </c>
      <c r="G4459" s="4" t="str">
        <f>HYPERLINK(F4459)</f>
        <v>https://jobseq.eqsuite.com/JobPost/View/6889ca1e9b7d500fecadab11/engineer-manufacturing-space-systems?lic=2040&amp;uid=37255</v>
      </c>
    </row>
    <row r="4460" spans="1:7" ht="19.95" customHeight="1" x14ac:dyDescent="0.3">
      <c r="A4460" s="6">
        <v>45867</v>
      </c>
      <c r="B4460" s="3" t="s">
        <v>10772</v>
      </c>
      <c r="C4460" s="3" t="s">
        <v>695</v>
      </c>
      <c r="D4460" s="3" t="s">
        <v>10663</v>
      </c>
      <c r="E4460" s="3" t="s">
        <v>697</v>
      </c>
      <c r="F4460" s="3" t="s">
        <v>10773</v>
      </c>
      <c r="G4460" s="4" t="str">
        <f>HYPERLINK(F4460)</f>
        <v>https://jobseq.eqsuite.com/JobPost/View/6888ee4b9b7d500fecad4343/busser-superstition-springs-chili-s?lic=2040&amp;uid=37255</v>
      </c>
    </row>
    <row r="4461" spans="1:7" ht="19.95" customHeight="1" x14ac:dyDescent="0.3">
      <c r="A4461" s="6">
        <v>45867</v>
      </c>
      <c r="B4461" s="3" t="s">
        <v>361</v>
      </c>
      <c r="C4461" s="3" t="s">
        <v>362</v>
      </c>
      <c r="D4461" s="3" t="s">
        <v>10774</v>
      </c>
      <c r="E4461" s="3" t="s">
        <v>255</v>
      </c>
      <c r="F4461" s="3" t="s">
        <v>10775</v>
      </c>
      <c r="G4461" s="4" t="str">
        <f>HYPERLINK(F4461)</f>
        <v>https://jobseq.eqsuite.com/JobPost/View/6889f5677792540dbc6a6ec1/customer-service-representative?lic=2040&amp;uid=37255</v>
      </c>
    </row>
    <row r="4462" spans="1:7" ht="19.95" customHeight="1" x14ac:dyDescent="0.3">
      <c r="A4462" s="6">
        <v>45867</v>
      </c>
      <c r="B4462" s="3" t="s">
        <v>10149</v>
      </c>
      <c r="C4462" s="3" t="s">
        <v>2588</v>
      </c>
      <c r="D4462" s="3" t="s">
        <v>37</v>
      </c>
      <c r="E4462" s="3" t="s">
        <v>392</v>
      </c>
      <c r="F4462" s="3" t="s">
        <v>10776</v>
      </c>
      <c r="G4462" s="4" t="str">
        <f>HYPERLINK(F4462)</f>
        <v>https://jobseq.eqsuite.com/JobPost/View/68a2f8417792540dbc74f06a/production-operator-days?lic=2040&amp;uid=37255</v>
      </c>
    </row>
    <row r="4463" spans="1:7" ht="19.95" customHeight="1" x14ac:dyDescent="0.3">
      <c r="A4463" s="6">
        <v>45867</v>
      </c>
      <c r="B4463" s="3" t="s">
        <v>10777</v>
      </c>
      <c r="C4463" s="3" t="s">
        <v>10778</v>
      </c>
      <c r="D4463" s="3" t="s">
        <v>869</v>
      </c>
      <c r="E4463" s="3" t="s">
        <v>493</v>
      </c>
      <c r="F4463" s="3" t="s">
        <v>10779</v>
      </c>
      <c r="G4463" s="4" t="str">
        <f>HYPERLINK(F4463)</f>
        <v>https://jobseq.eqsuite.com/JobPost/View/688a505ee48b66000117d80e/smi-case-manager?lic=2040&amp;uid=37255</v>
      </c>
    </row>
    <row r="4464" spans="1:7" ht="19.95" customHeight="1" x14ac:dyDescent="0.3">
      <c r="A4464" s="6">
        <v>45867</v>
      </c>
      <c r="B4464" s="3" t="s">
        <v>1897</v>
      </c>
      <c r="C4464" s="3" t="s">
        <v>9835</v>
      </c>
      <c r="D4464" s="3" t="s">
        <v>12</v>
      </c>
      <c r="E4464" s="3" t="s">
        <v>59</v>
      </c>
      <c r="F4464" s="3" t="s">
        <v>10780</v>
      </c>
      <c r="G4464" s="4" t="str">
        <f>HYPERLINK(F4464)</f>
        <v>https://jobseq.eqsuite.com/JobPost/View/6888fede9784b30001d51ebb/pharmacy-technician?lic=2040&amp;uid=37255</v>
      </c>
    </row>
    <row r="4465" spans="1:7" ht="19.95" customHeight="1" x14ac:dyDescent="0.3">
      <c r="A4465" s="6">
        <v>45867</v>
      </c>
      <c r="B4465" s="3" t="s">
        <v>10781</v>
      </c>
      <c r="C4465" s="3" t="s">
        <v>1439</v>
      </c>
      <c r="D4465" s="3" t="s">
        <v>97</v>
      </c>
      <c r="E4465" s="3" t="s">
        <v>374</v>
      </c>
      <c r="F4465" s="3" t="s">
        <v>10782</v>
      </c>
      <c r="G4465" s="4" t="str">
        <f>HYPERLINK(F4465)</f>
        <v>https://jobseq.eqsuite.com/JobPost/View/6889d9bf9b7d500fecadb234/aab-support-specialist?lic=2040&amp;uid=37255</v>
      </c>
    </row>
    <row r="4466" spans="1:7" ht="19.95" customHeight="1" x14ac:dyDescent="0.3">
      <c r="A4466" s="6">
        <v>45867</v>
      </c>
      <c r="B4466" s="3" t="s">
        <v>361</v>
      </c>
      <c r="C4466" s="3" t="s">
        <v>362</v>
      </c>
      <c r="D4466" s="3" t="s">
        <v>869</v>
      </c>
      <c r="E4466" s="3" t="s">
        <v>287</v>
      </c>
      <c r="F4466" s="3" t="s">
        <v>10783</v>
      </c>
      <c r="G4466" s="4" t="str">
        <f>HYPERLINK(F4466)</f>
        <v>https://jobseq.eqsuite.com/JobPost/View/688cf4b77318e90d609a0089/customer-service-representative?lic=2040&amp;uid=37255</v>
      </c>
    </row>
    <row r="4467" spans="1:7" ht="19.95" customHeight="1" x14ac:dyDescent="0.3">
      <c r="A4467" s="6">
        <v>45867</v>
      </c>
      <c r="B4467" s="3" t="s">
        <v>7824</v>
      </c>
      <c r="C4467" s="3" t="s">
        <v>10784</v>
      </c>
      <c r="D4467" s="3" t="s">
        <v>4247</v>
      </c>
      <c r="E4467" s="3" t="s">
        <v>13</v>
      </c>
      <c r="F4467" s="3" t="s">
        <v>10785</v>
      </c>
      <c r="G4467" s="4" t="str">
        <f>HYPERLINK(F4467)</f>
        <v>https://jobseq.eqsuite.com/JobPost/View/689ba284075c9ff1792c305e/account-executive?lic=2040&amp;uid=37255</v>
      </c>
    </row>
    <row r="4468" spans="1:7" ht="19.95" customHeight="1" x14ac:dyDescent="0.3">
      <c r="A4468" s="6">
        <v>45867</v>
      </c>
      <c r="B4468" s="3" t="s">
        <v>10786</v>
      </c>
      <c r="C4468" s="3" t="s">
        <v>2396</v>
      </c>
      <c r="D4468" s="3" t="s">
        <v>97</v>
      </c>
      <c r="E4468" s="3" t="s">
        <v>332</v>
      </c>
      <c r="F4468" s="3" t="s">
        <v>10787</v>
      </c>
      <c r="G4468" s="4" t="str">
        <f>HYPERLINK(F4468)</f>
        <v>https://jobseq.eqsuite.com/JobPost/View/6889b4b09b7d500fecad9da6/general-laborer-facilities-chandler-az?lic=2040&amp;uid=37255</v>
      </c>
    </row>
    <row r="4469" spans="1:7" ht="19.95" customHeight="1" x14ac:dyDescent="0.3">
      <c r="A4469" s="6">
        <v>45867</v>
      </c>
      <c r="B4469" s="3" t="s">
        <v>10456</v>
      </c>
      <c r="C4469" s="3" t="s">
        <v>10788</v>
      </c>
      <c r="D4469" s="3" t="s">
        <v>1226</v>
      </c>
      <c r="E4469" s="3" t="s">
        <v>7033</v>
      </c>
      <c r="F4469" s="3" t="s">
        <v>10789</v>
      </c>
      <c r="G4469" s="4" t="str">
        <f>HYPERLINK(F4469)</f>
        <v>https://jobseq.eqsuite.com/JobPost/View/6888abea7792540dbc69d977/school-psychologist?lic=2040&amp;uid=37255</v>
      </c>
    </row>
    <row r="4470" spans="1:7" ht="19.95" customHeight="1" x14ac:dyDescent="0.3">
      <c r="A4470" s="6">
        <v>45867</v>
      </c>
      <c r="B4470" s="3" t="s">
        <v>3404</v>
      </c>
      <c r="C4470" s="3" t="s">
        <v>3387</v>
      </c>
      <c r="D4470" s="3" t="s">
        <v>7919</v>
      </c>
      <c r="E4470" s="3" t="s">
        <v>154</v>
      </c>
      <c r="F4470" s="3" t="s">
        <v>10790</v>
      </c>
      <c r="G4470" s="4" t="str">
        <f>HYPERLINK(F4470)</f>
        <v>https://jobseq.eqsuite.com/JobPost/View/689345e47792540dbc6e9ccb/center-director?lic=2040&amp;uid=37255</v>
      </c>
    </row>
    <row r="4471" spans="1:7" ht="19.95" customHeight="1" x14ac:dyDescent="0.3">
      <c r="A4471" s="6">
        <v>45867</v>
      </c>
      <c r="B4471" s="3" t="s">
        <v>1595</v>
      </c>
      <c r="C4471" s="3" t="s">
        <v>5112</v>
      </c>
      <c r="D4471" s="3" t="s">
        <v>428</v>
      </c>
      <c r="E4471" s="3" t="s">
        <v>3984</v>
      </c>
      <c r="F4471" s="3" t="s">
        <v>10791</v>
      </c>
      <c r="G4471" s="4" t="str">
        <f>HYPERLINK(F4471)</f>
        <v>https://jobseq.eqsuite.com/JobPost/View/688e62a17792540dbc6ce570/machine-operator?lic=2040&amp;uid=37255</v>
      </c>
    </row>
    <row r="4472" spans="1:7" ht="19.95" customHeight="1" x14ac:dyDescent="0.3">
      <c r="A4472" s="6">
        <v>45867</v>
      </c>
      <c r="B4472" s="3" t="s">
        <v>10792</v>
      </c>
      <c r="C4472" s="3" t="s">
        <v>10630</v>
      </c>
      <c r="D4472" s="3" t="s">
        <v>12</v>
      </c>
      <c r="E4472" s="3" t="s">
        <v>276</v>
      </c>
      <c r="F4472" s="3" t="s">
        <v>10793</v>
      </c>
      <c r="G4472" s="4" t="str">
        <f>HYPERLINK(F4472)</f>
        <v>https://jobseq.eqsuite.com/JobPost/View/688a4ff9e48b660001169727/maintenance-parts-inventory-coordinator?lic=2040&amp;uid=37255</v>
      </c>
    </row>
    <row r="4473" spans="1:7" ht="19.95" customHeight="1" x14ac:dyDescent="0.3">
      <c r="A4473" s="6">
        <v>45867</v>
      </c>
      <c r="B4473" s="3" t="s">
        <v>3577</v>
      </c>
      <c r="C4473" s="3" t="s">
        <v>3756</v>
      </c>
      <c r="D4473" s="3" t="s">
        <v>97</v>
      </c>
      <c r="E4473" s="3" t="s">
        <v>251</v>
      </c>
      <c r="F4473" s="3" t="s">
        <v>10794</v>
      </c>
      <c r="G4473" s="4" t="str">
        <f>HYPERLINK(F4473)</f>
        <v>https://jobseq.eqsuite.com/JobPost/View/6889271c9b7d510e1c25a0b9/rn-med-surg?lic=2040&amp;uid=37255</v>
      </c>
    </row>
    <row r="4474" spans="1:7" ht="19.95" customHeight="1" x14ac:dyDescent="0.3">
      <c r="A4474" s="6">
        <v>45867</v>
      </c>
      <c r="B4474" s="3" t="s">
        <v>10795</v>
      </c>
      <c r="C4474" s="3" t="s">
        <v>700</v>
      </c>
      <c r="D4474" s="3" t="s">
        <v>12</v>
      </c>
      <c r="E4474" s="3" t="s">
        <v>701</v>
      </c>
      <c r="F4474" s="3" t="s">
        <v>10796</v>
      </c>
      <c r="G4474" s="4" t="str">
        <f>HYPERLINK(F4474)</f>
        <v>https://jobseq.eqsuite.com/JobPost/View/689239b55df4aa0001c9b154/after-school-assistant-near-the-arizona-state-university?lic=2040&amp;uid=37255</v>
      </c>
    </row>
    <row r="4475" spans="1:7" ht="19.95" customHeight="1" x14ac:dyDescent="0.3">
      <c r="A4475" s="6">
        <v>45867</v>
      </c>
      <c r="B4475" s="3" t="s">
        <v>7887</v>
      </c>
      <c r="C4475" s="3" t="s">
        <v>10053</v>
      </c>
      <c r="D4475" s="3" t="s">
        <v>97</v>
      </c>
      <c r="E4475" s="3" t="s">
        <v>312</v>
      </c>
      <c r="F4475" s="3" t="s">
        <v>10797</v>
      </c>
      <c r="G4475" s="4" t="str">
        <f>HYPERLINK(F4475)</f>
        <v>https://jobseq.eqsuite.com/JobPost/View/689239a05df4aa0001c96831/maintenance-supervisor?lic=2040&amp;uid=37255</v>
      </c>
    </row>
    <row r="4476" spans="1:7" ht="19.95" customHeight="1" x14ac:dyDescent="0.3">
      <c r="A4476" s="6">
        <v>45867</v>
      </c>
      <c r="B4476" s="3" t="s">
        <v>10798</v>
      </c>
      <c r="C4476" s="3" t="s">
        <v>5435</v>
      </c>
      <c r="D4476" s="3" t="s">
        <v>97</v>
      </c>
      <c r="E4476" s="3" t="s">
        <v>795</v>
      </c>
      <c r="F4476" s="3" t="s">
        <v>10799</v>
      </c>
      <c r="G4476" s="4" t="str">
        <f>HYPERLINK(F4476)</f>
        <v>https://jobseq.eqsuite.com/JobPost/View/688a32e29b7d500fecadcd88/implementation-consultant-az-on-site?lic=2040&amp;uid=37255</v>
      </c>
    </row>
    <row r="4477" spans="1:7" ht="19.95" customHeight="1" x14ac:dyDescent="0.3">
      <c r="A4477" s="6">
        <v>45867</v>
      </c>
      <c r="B4477" s="3" t="s">
        <v>10800</v>
      </c>
      <c r="C4477" s="3" t="s">
        <v>602</v>
      </c>
      <c r="D4477" s="3" t="s">
        <v>173</v>
      </c>
      <c r="E4477" s="3" t="s">
        <v>251</v>
      </c>
      <c r="F4477" s="3" t="s">
        <v>10801</v>
      </c>
      <c r="G4477" s="4" t="str">
        <f>HYPERLINK(F4477)</f>
        <v>https://jobseq.eqsuite.com/JobPost/View/68895add9b7d500fecad8f60/nurse-cardiac-rehab?lic=2040&amp;uid=37255</v>
      </c>
    </row>
    <row r="4478" spans="1:7" ht="19.95" customHeight="1" x14ac:dyDescent="0.3">
      <c r="A4478" s="6">
        <v>45867</v>
      </c>
      <c r="B4478" s="3" t="s">
        <v>10802</v>
      </c>
      <c r="C4478" s="3" t="s">
        <v>10727</v>
      </c>
      <c r="D4478" s="3" t="s">
        <v>10728</v>
      </c>
      <c r="E4478" s="3" t="s">
        <v>676</v>
      </c>
      <c r="F4478" s="3" t="s">
        <v>10803</v>
      </c>
      <c r="G4478" s="4" t="str">
        <f>HYPERLINK(F4478)</f>
        <v>https://jobseq.eqsuite.com/JobPost/View/689fa6827792540dbc7424ae/interventional-cardiologist-up-to-650k-doe-plus-bonuses?lic=2040&amp;uid=37255</v>
      </c>
    </row>
    <row r="4479" spans="1:7" ht="19.95" customHeight="1" x14ac:dyDescent="0.3">
      <c r="A4479" s="6">
        <v>45867</v>
      </c>
      <c r="B4479" s="3" t="s">
        <v>10804</v>
      </c>
      <c r="C4479" s="3" t="s">
        <v>10805</v>
      </c>
      <c r="D4479" s="3" t="s">
        <v>37</v>
      </c>
      <c r="E4479" s="3" t="s">
        <v>433</v>
      </c>
      <c r="F4479" s="3" t="s">
        <v>10806</v>
      </c>
      <c r="G4479" s="4" t="str">
        <f>HYPERLINK(F4479)</f>
        <v>https://jobseq.eqsuite.com/JobPost/View/68a35c52b1fe3b0001bd1ed1/cdl-a-delivery-driver-waterworks-req-14748-3226?lic=2040&amp;uid=37255</v>
      </c>
    </row>
    <row r="4480" spans="1:7" ht="19.95" customHeight="1" x14ac:dyDescent="0.3">
      <c r="A4480" s="6">
        <v>45867</v>
      </c>
      <c r="B4480" s="3" t="s">
        <v>10807</v>
      </c>
      <c r="C4480" s="3" t="s">
        <v>5410</v>
      </c>
      <c r="D4480" s="3" t="s">
        <v>7</v>
      </c>
      <c r="E4480" s="3" t="s">
        <v>2487</v>
      </c>
      <c r="F4480" s="3" t="s">
        <v>10808</v>
      </c>
      <c r="G4480" s="4" t="str">
        <f>HYPERLINK(F4480)</f>
        <v>https://jobseq.eqsuite.com/JobPost/View/688a50cde48b660001195318/2025-2026-k-6-music-teacher?lic=2040&amp;uid=37255</v>
      </c>
    </row>
    <row r="4481" spans="1:7" ht="19.95" customHeight="1" x14ac:dyDescent="0.3">
      <c r="A4481" s="6">
        <v>45867</v>
      </c>
      <c r="B4481" s="3" t="s">
        <v>10809</v>
      </c>
      <c r="C4481" s="3" t="s">
        <v>2990</v>
      </c>
      <c r="D4481" s="3" t="s">
        <v>12</v>
      </c>
      <c r="E4481" s="3" t="s">
        <v>10810</v>
      </c>
      <c r="F4481" s="3" t="s">
        <v>10811</v>
      </c>
      <c r="G4481" s="4" t="str">
        <f>HYPERLINK(F4481)</f>
        <v>https://jobseq.eqsuite.com/JobPost/View/688a5084e48b66000118590f/drill-operator?lic=2040&amp;uid=37255</v>
      </c>
    </row>
    <row r="4482" spans="1:7" ht="19.95" customHeight="1" x14ac:dyDescent="0.3">
      <c r="A4482" s="6">
        <v>45867</v>
      </c>
      <c r="B4482" s="3" t="s">
        <v>10812</v>
      </c>
      <c r="C4482" s="3" t="s">
        <v>4694</v>
      </c>
      <c r="D4482" s="3" t="s">
        <v>4695</v>
      </c>
      <c r="E4482" s="3" t="s">
        <v>328</v>
      </c>
      <c r="F4482" s="3" t="s">
        <v>10813</v>
      </c>
      <c r="G4482" s="4" t="str">
        <f>HYPERLINK(F4482)</f>
        <v>https://jobseq.eqsuite.com/JobPost/View/68894dfe7792540dbc6a383b/pt-hub-supervisor?lic=2040&amp;uid=37255</v>
      </c>
    </row>
    <row r="4483" spans="1:7" ht="19.95" customHeight="1" x14ac:dyDescent="0.3">
      <c r="A4483" s="6">
        <v>45867</v>
      </c>
      <c r="B4483" s="3" t="s">
        <v>10814</v>
      </c>
      <c r="C4483" s="3" t="s">
        <v>1291</v>
      </c>
      <c r="D4483" s="3" t="s">
        <v>37</v>
      </c>
      <c r="E4483" s="3" t="s">
        <v>1297</v>
      </c>
      <c r="F4483" s="3" t="s">
        <v>10815</v>
      </c>
      <c r="G4483" s="4" t="str">
        <f>HYPERLINK(F4483)</f>
        <v>https://jobseq.eqsuite.com/JobPost/View/68887d077792540dbc69cb2c/machinist-2nd-shift-able-aerospace-services-inc?lic=2040&amp;uid=37255</v>
      </c>
    </row>
    <row r="4484" spans="1:7" ht="19.95" customHeight="1" x14ac:dyDescent="0.3">
      <c r="A4484" s="6">
        <v>45867</v>
      </c>
      <c r="B4484" s="3" t="s">
        <v>10816</v>
      </c>
      <c r="C4484" s="3" t="s">
        <v>1207</v>
      </c>
      <c r="D4484" s="3" t="s">
        <v>12</v>
      </c>
      <c r="E4484" s="3" t="s">
        <v>287</v>
      </c>
      <c r="F4484" s="3" t="s">
        <v>10817</v>
      </c>
      <c r="G4484" s="4" t="str">
        <f>HYPERLINK(F4484)</f>
        <v>https://jobseq.eqsuite.com/JobPost/View/688a4fc3e48b66000115e7c0/scc-consumer-rep-tempe-start-date-of-september-15-2025?lic=2040&amp;uid=37255</v>
      </c>
    </row>
    <row r="4485" spans="1:7" ht="19.95" customHeight="1" x14ac:dyDescent="0.3">
      <c r="A4485" s="6">
        <v>45867</v>
      </c>
      <c r="B4485" s="3" t="s">
        <v>10818</v>
      </c>
      <c r="C4485" s="3" t="s">
        <v>2106</v>
      </c>
      <c r="D4485" s="3" t="s">
        <v>37</v>
      </c>
      <c r="E4485" s="3" t="s">
        <v>276</v>
      </c>
      <c r="F4485" s="3" t="s">
        <v>10819</v>
      </c>
      <c r="G4485" s="4" t="str">
        <f>HYPERLINK(F4485)</f>
        <v>https://jobseq.eqsuite.com/JobPost/View/688a35837792540dbc6a8228/materials-clerk?lic=2040&amp;uid=37255</v>
      </c>
    </row>
    <row r="4486" spans="1:7" ht="19.95" customHeight="1" x14ac:dyDescent="0.3">
      <c r="A4486" s="6">
        <v>45867</v>
      </c>
      <c r="B4486" s="3" t="s">
        <v>458</v>
      </c>
      <c r="C4486" s="3" t="s">
        <v>459</v>
      </c>
      <c r="D4486" s="3" t="s">
        <v>12</v>
      </c>
      <c r="E4486" s="3" t="s">
        <v>374</v>
      </c>
      <c r="F4486" s="3" t="s">
        <v>10820</v>
      </c>
      <c r="G4486" s="4" t="str">
        <f>HYPERLINK(F4486)</f>
        <v>https://jobseq.eqsuite.com/JobPost/View/688928919b7d510e1c25a2d3/payroll-support-specialist?lic=2040&amp;uid=37255</v>
      </c>
    </row>
    <row r="4487" spans="1:7" ht="19.95" customHeight="1" x14ac:dyDescent="0.3">
      <c r="A4487" s="6">
        <v>45867</v>
      </c>
      <c r="B4487" s="3" t="s">
        <v>10821</v>
      </c>
      <c r="C4487" s="3" t="s">
        <v>10822</v>
      </c>
      <c r="D4487" s="3" t="s">
        <v>7</v>
      </c>
      <c r="E4487" s="3" t="s">
        <v>259</v>
      </c>
      <c r="F4487" s="3" t="s">
        <v>10823</v>
      </c>
      <c r="G4487" s="4" t="str">
        <f>HYPERLINK(F4487)</f>
        <v>https://jobseq.eqsuite.com/JobPost/View/688a50c7e48b6600011940dc/cabana-porter-val-vista-lakes-hoa-az?lic=2040&amp;uid=37255</v>
      </c>
    </row>
    <row r="4488" spans="1:7" ht="19.95" customHeight="1" x14ac:dyDescent="0.3">
      <c r="A4488" s="6">
        <v>45867</v>
      </c>
      <c r="B4488" s="3" t="s">
        <v>361</v>
      </c>
      <c r="C4488" s="3" t="s">
        <v>362</v>
      </c>
      <c r="D4488" s="3" t="s">
        <v>3250</v>
      </c>
      <c r="E4488" s="3" t="s">
        <v>255</v>
      </c>
      <c r="F4488" s="3" t="s">
        <v>10824</v>
      </c>
      <c r="G4488" s="4" t="str">
        <f>HYPERLINK(F4488)</f>
        <v>https://jobseq.eqsuite.com/JobPost/View/6895cf887318e90d609bbc83/customer-service-representative?lic=2040&amp;uid=37255</v>
      </c>
    </row>
    <row r="4489" spans="1:7" ht="19.95" customHeight="1" x14ac:dyDescent="0.3">
      <c r="A4489" s="6">
        <v>45867</v>
      </c>
      <c r="B4489" s="3" t="s">
        <v>10825</v>
      </c>
      <c r="C4489" s="3" t="s">
        <v>700</v>
      </c>
      <c r="D4489" s="3" t="s">
        <v>12</v>
      </c>
      <c r="E4489" s="3" t="s">
        <v>273</v>
      </c>
      <c r="F4489" s="3" t="s">
        <v>10826</v>
      </c>
      <c r="G4489" s="4" t="str">
        <f>HYPERLINK(F4489)</f>
        <v>https://jobseq.eqsuite.com/JobPost/View/688f95c5c353d1000191f12b/skilled-infant-nanny-available-near-asu-az?lic=2040&amp;uid=37255</v>
      </c>
    </row>
    <row r="4490" spans="1:7" ht="19.95" customHeight="1" x14ac:dyDescent="0.3">
      <c r="A4490" s="6">
        <v>45867</v>
      </c>
      <c r="B4490" s="3" t="s">
        <v>10827</v>
      </c>
      <c r="C4490" s="3" t="s">
        <v>7536</v>
      </c>
      <c r="D4490" s="3" t="s">
        <v>7</v>
      </c>
      <c r="E4490" s="3" t="s">
        <v>385</v>
      </c>
      <c r="F4490" s="3" t="s">
        <v>10828</v>
      </c>
      <c r="G4490" s="4" t="str">
        <f>HYPERLINK(F4490)</f>
        <v>https://jobseq.eqsuite.com/JobPost/View/6889c0bb7792540dbc6a5838/non-cdl-driver-i?lic=2040&amp;uid=37255</v>
      </c>
    </row>
    <row r="4491" spans="1:7" ht="19.95" customHeight="1" x14ac:dyDescent="0.3">
      <c r="A4491" s="6">
        <v>45867</v>
      </c>
      <c r="B4491" s="3" t="s">
        <v>3577</v>
      </c>
      <c r="C4491" s="3" t="s">
        <v>823</v>
      </c>
      <c r="D4491" s="3" t="s">
        <v>97</v>
      </c>
      <c r="E4491" s="3" t="s">
        <v>251</v>
      </c>
      <c r="F4491" s="3" t="s">
        <v>10829</v>
      </c>
      <c r="G4491" s="4" t="str">
        <f>HYPERLINK(F4491)</f>
        <v>https://jobseq.eqsuite.com/JobPost/View/68891e9f7792540dbc6a1154/rn-med-surg?lic=2040&amp;uid=37255</v>
      </c>
    </row>
    <row r="4492" spans="1:7" ht="19.95" customHeight="1" x14ac:dyDescent="0.3">
      <c r="A4492" s="6">
        <v>45867</v>
      </c>
      <c r="B4492" s="3" t="s">
        <v>7824</v>
      </c>
      <c r="C4492" s="3" t="s">
        <v>10784</v>
      </c>
      <c r="D4492" s="3" t="s">
        <v>422</v>
      </c>
      <c r="E4492" s="3" t="s">
        <v>13</v>
      </c>
      <c r="F4492" s="3" t="s">
        <v>10830</v>
      </c>
      <c r="G4492" s="4" t="str">
        <f>HYPERLINK(F4492)</f>
        <v>https://jobseq.eqsuite.com/JobPost/View/689b9ff8075c9ff179285a1d/account-executive?lic=2040&amp;uid=37255</v>
      </c>
    </row>
    <row r="4493" spans="1:7" ht="19.95" customHeight="1" x14ac:dyDescent="0.3">
      <c r="A4493" s="6">
        <v>45867</v>
      </c>
      <c r="B4493" s="3" t="s">
        <v>10831</v>
      </c>
      <c r="C4493" s="3" t="s">
        <v>441</v>
      </c>
      <c r="D4493" s="3" t="s">
        <v>97</v>
      </c>
      <c r="E4493" s="3" t="s">
        <v>355</v>
      </c>
      <c r="F4493" s="3" t="s">
        <v>10832</v>
      </c>
      <c r="G4493" s="4" t="str">
        <f>HYPERLINK(F4493)</f>
        <v>https://jobseq.eqsuite.com/JobPost/View/68898d8e9b7d510e1c25cebf/partner-business-development-manager-jamf?lic=2040&amp;uid=37255</v>
      </c>
    </row>
    <row r="4494" spans="1:7" ht="19.95" customHeight="1" x14ac:dyDescent="0.3">
      <c r="A4494" s="6">
        <v>45867</v>
      </c>
      <c r="B4494" s="3" t="s">
        <v>361</v>
      </c>
      <c r="C4494" s="3" t="s">
        <v>362</v>
      </c>
      <c r="D4494" s="3" t="s">
        <v>10774</v>
      </c>
      <c r="E4494" s="3" t="s">
        <v>255</v>
      </c>
      <c r="F4494" s="3" t="s">
        <v>10833</v>
      </c>
      <c r="G4494" s="4" t="str">
        <f>HYPERLINK(F4494)</f>
        <v>https://jobseq.eqsuite.com/JobPost/View/6889f5679b7d500fecadbb3b/customer-service-representative?lic=2040&amp;uid=37255</v>
      </c>
    </row>
    <row r="4495" spans="1:7" ht="19.95" customHeight="1" x14ac:dyDescent="0.3">
      <c r="A4495" s="6">
        <v>45867</v>
      </c>
      <c r="B4495" s="3" t="s">
        <v>10834</v>
      </c>
      <c r="C4495" s="3" t="s">
        <v>10835</v>
      </c>
      <c r="D4495" s="3" t="s">
        <v>7</v>
      </c>
      <c r="E4495" s="3" t="s">
        <v>10240</v>
      </c>
      <c r="F4495" s="3" t="s">
        <v>10836</v>
      </c>
      <c r="G4495" s="4" t="str">
        <f>HYPERLINK(F4495)</f>
        <v>https://jobseq.eqsuite.com/JobPost/View/68a5ff92c9eece0001d4e1f9/medical-scribe-clinic-mon-thurs?lic=2040&amp;uid=37255</v>
      </c>
    </row>
    <row r="4496" spans="1:7" ht="19.95" customHeight="1" x14ac:dyDescent="0.3">
      <c r="A4496" s="6">
        <v>45867</v>
      </c>
      <c r="B4496" s="3" t="s">
        <v>10837</v>
      </c>
      <c r="C4496" s="3" t="s">
        <v>8939</v>
      </c>
      <c r="D4496" s="3" t="s">
        <v>97</v>
      </c>
      <c r="E4496" s="3" t="s">
        <v>341</v>
      </c>
      <c r="F4496" s="3" t="s">
        <v>10838</v>
      </c>
      <c r="G4496" s="4" t="str">
        <f>HYPERLINK(F4496)</f>
        <v>https://jobseq.eqsuite.com/JobPost/View/68a5ff88c9eece0001d4c3f9/apu-mechanic?lic=2040&amp;uid=37255</v>
      </c>
    </row>
    <row r="4497" spans="1:7" ht="19.95" customHeight="1" x14ac:dyDescent="0.3">
      <c r="A4497" s="6">
        <v>45867</v>
      </c>
      <c r="B4497" s="3" t="s">
        <v>10839</v>
      </c>
      <c r="C4497" s="3" t="s">
        <v>5284</v>
      </c>
      <c r="D4497" s="3" t="s">
        <v>12</v>
      </c>
      <c r="E4497" s="3" t="s">
        <v>374</v>
      </c>
      <c r="F4497" s="3" t="s">
        <v>10840</v>
      </c>
      <c r="G4497" s="4" t="str">
        <f>HYPERLINK(F4497)</f>
        <v>https://jobseq.eqsuite.com/JobPost/View/689da4e57792540dbc730ea9/internal-business-associate?lic=2040&amp;uid=37255</v>
      </c>
    </row>
    <row r="4498" spans="1:7" ht="19.95" customHeight="1" x14ac:dyDescent="0.3">
      <c r="A4498" s="6">
        <v>45867</v>
      </c>
      <c r="B4498" s="3" t="s">
        <v>1709</v>
      </c>
      <c r="C4498" s="3" t="s">
        <v>2737</v>
      </c>
      <c r="D4498" s="3" t="s">
        <v>12</v>
      </c>
      <c r="E4498" s="3" t="s">
        <v>652</v>
      </c>
      <c r="F4498" s="3" t="s">
        <v>10841</v>
      </c>
      <c r="G4498" s="4" t="str">
        <f>HYPERLINK(F4498)</f>
        <v>https://jobseq.eqsuite.com/JobPost/View/6889c67f9b7d500fecada938/phlebotomist?lic=2040&amp;uid=37255</v>
      </c>
    </row>
    <row r="4499" spans="1:7" ht="19.95" customHeight="1" x14ac:dyDescent="0.3">
      <c r="A4499" s="6">
        <v>45867</v>
      </c>
      <c r="B4499" s="3" t="s">
        <v>10842</v>
      </c>
      <c r="C4499" s="3" t="s">
        <v>10843</v>
      </c>
      <c r="D4499" s="3" t="s">
        <v>97</v>
      </c>
      <c r="E4499" s="3" t="s">
        <v>10750</v>
      </c>
      <c r="F4499" s="3" t="s">
        <v>10844</v>
      </c>
      <c r="G4499" s="4" t="str">
        <f>HYPERLINK(F4499)</f>
        <v>https://jobseq.eqsuite.com/JobPost/View/6892396e5df4aa0001c8c0e0/experienced-spray-foam-insulation-installer?lic=2040&amp;uid=37255</v>
      </c>
    </row>
    <row r="4500" spans="1:7" ht="19.95" customHeight="1" x14ac:dyDescent="0.3">
      <c r="A4500" s="6">
        <v>45867</v>
      </c>
      <c r="B4500" s="3" t="s">
        <v>10509</v>
      </c>
      <c r="C4500" s="3" t="s">
        <v>3363</v>
      </c>
      <c r="D4500" s="3" t="s">
        <v>12</v>
      </c>
      <c r="E4500" s="3" t="s">
        <v>374</v>
      </c>
      <c r="F4500" s="3" t="s">
        <v>10845</v>
      </c>
      <c r="G4500" s="4" t="str">
        <f>HYPERLINK(F4500)</f>
        <v>https://jobseq.eqsuite.com/JobPost/View/68903dc39b7d510e1c28dccb/estimator-and-inside-sales?lic=2040&amp;uid=37255</v>
      </c>
    </row>
    <row r="4501" spans="1:7" ht="19.95" customHeight="1" x14ac:dyDescent="0.3">
      <c r="A4501" s="6">
        <v>45867</v>
      </c>
      <c r="B4501" s="3" t="s">
        <v>402</v>
      </c>
      <c r="C4501" s="3" t="s">
        <v>6511</v>
      </c>
      <c r="D4501" s="3" t="s">
        <v>37</v>
      </c>
      <c r="E4501" s="3" t="s">
        <v>3698</v>
      </c>
      <c r="F4501" s="3" t="s">
        <v>10846</v>
      </c>
      <c r="G4501" s="4" t="str">
        <f>HYPERLINK(F4501)</f>
        <v>https://jobseq.eqsuite.com/JobPost/View/6888fe869784b30001d3e30d/assistant-manager?lic=2040&amp;uid=37255</v>
      </c>
    </row>
    <row r="4502" spans="1:7" ht="19.95" customHeight="1" x14ac:dyDescent="0.3">
      <c r="A4502" s="6">
        <v>45867</v>
      </c>
      <c r="B4502" s="3" t="s">
        <v>10847</v>
      </c>
      <c r="C4502" s="3" t="s">
        <v>875</v>
      </c>
      <c r="D4502" s="3" t="s">
        <v>12</v>
      </c>
      <c r="E4502" s="3" t="s">
        <v>316</v>
      </c>
      <c r="F4502" s="3" t="s">
        <v>10848</v>
      </c>
      <c r="G4502" s="4" t="str">
        <f>HYPERLINK(F4502)</f>
        <v>https://jobseq.eqsuite.com/JobPost/View/688a4fffe48b66000116aca2/program-manager-environmental-health-and-safety-tempe-az?lic=2040&amp;uid=37255</v>
      </c>
    </row>
    <row r="4503" spans="1:7" ht="19.95" customHeight="1" x14ac:dyDescent="0.3">
      <c r="A4503" s="6">
        <v>45867</v>
      </c>
      <c r="B4503" s="3" t="s">
        <v>1293</v>
      </c>
      <c r="C4503" s="3" t="s">
        <v>362</v>
      </c>
      <c r="D4503" s="3" t="s">
        <v>10849</v>
      </c>
      <c r="E4503" s="3" t="s">
        <v>255</v>
      </c>
      <c r="F4503" s="3" t="s">
        <v>10850</v>
      </c>
      <c r="G4503" s="4" t="str">
        <f>HYPERLINK(F4503)</f>
        <v>https://jobseq.eqsuite.com/JobPost/View/68932e0e7318e90d609b13a9/customer-service-representative-full-or-part-time?lic=2040&amp;uid=37255</v>
      </c>
    </row>
    <row r="4504" spans="1:7" ht="19.95" customHeight="1" x14ac:dyDescent="0.3">
      <c r="A4504" s="6">
        <v>45867</v>
      </c>
      <c r="B4504" s="3" t="s">
        <v>10851</v>
      </c>
      <c r="C4504" s="3" t="s">
        <v>2313</v>
      </c>
      <c r="D4504" s="3" t="s">
        <v>12</v>
      </c>
      <c r="E4504" s="3" t="s">
        <v>1582</v>
      </c>
      <c r="F4504" s="3" t="s">
        <v>10852</v>
      </c>
      <c r="G4504" s="4" t="str">
        <f>HYPERLINK(F4504)</f>
        <v>https://jobseq.eqsuite.com/JobPost/View/6892396f5df4aa0001c8c4ea/construction-risk-manager?lic=2040&amp;uid=37255</v>
      </c>
    </row>
    <row r="4505" spans="1:7" ht="19.95" customHeight="1" x14ac:dyDescent="0.3">
      <c r="A4505" s="6">
        <v>45867</v>
      </c>
      <c r="B4505" s="3" t="s">
        <v>10853</v>
      </c>
      <c r="C4505" s="3" t="s">
        <v>10854</v>
      </c>
      <c r="D4505" s="3" t="s">
        <v>97</v>
      </c>
      <c r="E4505" s="3" t="s">
        <v>493</v>
      </c>
      <c r="F4505" s="3" t="s">
        <v>10855</v>
      </c>
      <c r="G4505" s="4" t="str">
        <f>HYPERLINK(F4505)</f>
        <v>https://jobseq.eqsuite.com/JobPost/View/6888fea59784b30001d45330/treatment-plan-coordinator?lic=2040&amp;uid=37255</v>
      </c>
    </row>
    <row r="4506" spans="1:7" ht="19.95" customHeight="1" x14ac:dyDescent="0.3">
      <c r="A4506" s="6">
        <v>45867</v>
      </c>
      <c r="B4506" s="3" t="s">
        <v>10697</v>
      </c>
      <c r="C4506" s="3" t="s">
        <v>82</v>
      </c>
      <c r="D4506" s="3" t="s">
        <v>173</v>
      </c>
      <c r="E4506" s="3" t="s">
        <v>1972</v>
      </c>
      <c r="F4506" s="3" t="s">
        <v>10856</v>
      </c>
      <c r="G4506" s="4" t="str">
        <f>HYPERLINK(F4506)</f>
        <v>https://jobseq.eqsuite.com/JobPost/View/68895d509b7d500fecad91ec/chaplain?lic=2040&amp;uid=37255</v>
      </c>
    </row>
    <row r="4507" spans="1:7" ht="19.95" customHeight="1" x14ac:dyDescent="0.3">
      <c r="A4507" s="6">
        <v>45867</v>
      </c>
      <c r="B4507" s="3" t="s">
        <v>10857</v>
      </c>
      <c r="C4507" s="3" t="s">
        <v>10768</v>
      </c>
      <c r="D4507" s="3" t="s">
        <v>10769</v>
      </c>
      <c r="E4507" s="3" t="s">
        <v>4580</v>
      </c>
      <c r="F4507" s="3" t="s">
        <v>10858</v>
      </c>
      <c r="G4507" s="4" t="str">
        <f>HYPERLINK(F4507)</f>
        <v>https://jobseq.eqsuite.com/JobPost/View/6888d6689b7d500fecad3968/experienced-pet-groomer?lic=2040&amp;uid=37255</v>
      </c>
    </row>
    <row r="4508" spans="1:7" ht="19.95" customHeight="1" x14ac:dyDescent="0.3">
      <c r="A4508" s="6">
        <v>45867</v>
      </c>
      <c r="B4508" s="3" t="s">
        <v>10859</v>
      </c>
      <c r="C4508" s="3" t="s">
        <v>10747</v>
      </c>
      <c r="D4508" s="3" t="s">
        <v>869</v>
      </c>
      <c r="E4508" s="3" t="s">
        <v>255</v>
      </c>
      <c r="F4508" s="3" t="s">
        <v>10860</v>
      </c>
      <c r="G4508" s="4" t="str">
        <f>HYPERLINK(F4508)</f>
        <v>https://jobseq.eqsuite.com/JobPost/View/689ab8047792540dbc71a996/full-time-retail-sales-representative?lic=2040&amp;uid=37255</v>
      </c>
    </row>
    <row r="4509" spans="1:7" ht="19.95" customHeight="1" x14ac:dyDescent="0.3">
      <c r="A4509" s="6">
        <v>45867</v>
      </c>
      <c r="B4509" s="3" t="s">
        <v>10861</v>
      </c>
      <c r="C4509" s="3" t="s">
        <v>4540</v>
      </c>
      <c r="D4509" s="3" t="s">
        <v>97</v>
      </c>
      <c r="E4509" s="3" t="s">
        <v>133</v>
      </c>
      <c r="F4509" s="3" t="s">
        <v>10862</v>
      </c>
      <c r="G4509" s="4" t="str">
        <f>HYPERLINK(F4509)</f>
        <v>https://jobseq.eqsuite.com/JobPost/View/6889fca87318e90d60992416/installation-journeyman?lic=2040&amp;uid=37255</v>
      </c>
    </row>
    <row r="4510" spans="1:7" ht="19.95" customHeight="1" x14ac:dyDescent="0.3">
      <c r="A4510" s="6">
        <v>45867</v>
      </c>
      <c r="B4510" s="3" t="s">
        <v>977</v>
      </c>
      <c r="C4510" s="3" t="s">
        <v>10863</v>
      </c>
      <c r="D4510" s="3" t="s">
        <v>12</v>
      </c>
      <c r="E4510" s="3" t="s">
        <v>276</v>
      </c>
      <c r="F4510" s="3" t="s">
        <v>10864</v>
      </c>
      <c r="G4510" s="4" t="str">
        <f>HYPERLINK(F4510)</f>
        <v>https://jobseq.eqsuite.com/JobPost/View/688ba36a9b7d500fecaed70e/material-handler?lic=2040&amp;uid=37255</v>
      </c>
    </row>
    <row r="4511" spans="1:7" ht="19.95" customHeight="1" x14ac:dyDescent="0.3">
      <c r="A4511" s="6">
        <v>45867</v>
      </c>
      <c r="B4511" s="3" t="s">
        <v>10865</v>
      </c>
      <c r="C4511" s="3" t="s">
        <v>8465</v>
      </c>
      <c r="D4511" s="3" t="s">
        <v>12</v>
      </c>
      <c r="E4511" s="3" t="s">
        <v>534</v>
      </c>
      <c r="F4511" s="3" t="s">
        <v>10866</v>
      </c>
      <c r="G4511" s="4" t="str">
        <f>HYPERLINK(F4511)</f>
        <v>https://jobseq.eqsuite.com/JobPost/View/688a7ac49b7d510e1c2666a9/supervisor-care-management?lic=2040&amp;uid=37255</v>
      </c>
    </row>
    <row r="4512" spans="1:7" ht="19.95" customHeight="1" x14ac:dyDescent="0.3">
      <c r="A4512" s="6">
        <v>45867</v>
      </c>
      <c r="B4512" s="3" t="s">
        <v>7824</v>
      </c>
      <c r="C4512" s="3" t="s">
        <v>10784</v>
      </c>
      <c r="D4512" s="3" t="s">
        <v>10867</v>
      </c>
      <c r="E4512" s="3" t="s">
        <v>13</v>
      </c>
      <c r="F4512" s="3" t="s">
        <v>10868</v>
      </c>
      <c r="G4512" s="4" t="str">
        <f>HYPERLINK(F4512)</f>
        <v>https://jobseq.eqsuite.com/JobPost/View/689ba186075c9ff1792aaad6/account-executive?lic=2040&amp;uid=37255</v>
      </c>
    </row>
    <row r="4513" spans="1:7" ht="19.95" customHeight="1" x14ac:dyDescent="0.3">
      <c r="A4513" s="6">
        <v>45867</v>
      </c>
      <c r="B4513" s="3" t="s">
        <v>10287</v>
      </c>
      <c r="C4513" s="3" t="s">
        <v>7782</v>
      </c>
      <c r="D4513" s="3" t="s">
        <v>10869</v>
      </c>
      <c r="E4513" s="3" t="s">
        <v>255</v>
      </c>
      <c r="F4513" s="3" t="s">
        <v>10870</v>
      </c>
      <c r="G4513" s="4" t="str">
        <f>HYPERLINK(F4513)</f>
        <v>https://jobseq.eqsuite.com/JobPost/View/689ced967792540dbc72b468/mobile-associate-retail-sales?lic=2040&amp;uid=37255</v>
      </c>
    </row>
    <row r="4514" spans="1:7" ht="19.95" customHeight="1" x14ac:dyDescent="0.3">
      <c r="A4514" s="6">
        <v>45867</v>
      </c>
      <c r="B4514" s="3" t="s">
        <v>10871</v>
      </c>
      <c r="C4514" s="3" t="s">
        <v>481</v>
      </c>
      <c r="D4514" s="3" t="s">
        <v>97</v>
      </c>
      <c r="E4514" s="3" t="s">
        <v>746</v>
      </c>
      <c r="F4514" s="3" t="s">
        <v>10872</v>
      </c>
      <c r="G4514" s="4" t="str">
        <f>HYPERLINK(F4514)</f>
        <v>https://jobseq.eqsuite.com/JobPost/View/688cbc2d9b7d510e1c27a2f8/principal-engineer-systems-glide-phase-interceptor-program?lic=2040&amp;uid=37255</v>
      </c>
    </row>
    <row r="4515" spans="1:7" ht="19.95" customHeight="1" x14ac:dyDescent="0.3">
      <c r="A4515" s="6">
        <v>45867</v>
      </c>
      <c r="B4515" s="3" t="s">
        <v>61</v>
      </c>
      <c r="C4515" s="3" t="s">
        <v>1744</v>
      </c>
      <c r="D4515" s="3" t="s">
        <v>4167</v>
      </c>
      <c r="E4515" s="3" t="s">
        <v>64</v>
      </c>
      <c r="F4515" s="3" t="s">
        <v>10873</v>
      </c>
      <c r="G4515" s="4" t="str">
        <f>HYPERLINK(F4515)</f>
        <v>https://jobseq.eqsuite.com/JobPost/View/6889596a7792540dbc6a3fd0/massage-therapist?lic=2040&amp;uid=37255</v>
      </c>
    </row>
    <row r="4516" spans="1:7" ht="19.95" customHeight="1" x14ac:dyDescent="0.3">
      <c r="A4516" s="6">
        <v>45867</v>
      </c>
      <c r="B4516" s="3" t="s">
        <v>10568</v>
      </c>
      <c r="C4516" s="3" t="s">
        <v>421</v>
      </c>
      <c r="D4516" s="3" t="s">
        <v>2241</v>
      </c>
      <c r="E4516" s="3" t="s">
        <v>1140</v>
      </c>
      <c r="F4516" s="3" t="s">
        <v>10874</v>
      </c>
      <c r="G4516" s="4" t="str">
        <f>HYPERLINK(F4516)</f>
        <v>https://jobseq.eqsuite.com/JobPost/View/688a0f967792540dbc6a7931/marketing-and-social-media-asst-arizona-state-university?lic=2040&amp;uid=37255</v>
      </c>
    </row>
    <row r="4517" spans="1:7" ht="19.95" customHeight="1" x14ac:dyDescent="0.3">
      <c r="A4517" s="6">
        <v>45867</v>
      </c>
      <c r="B4517" s="3" t="s">
        <v>10875</v>
      </c>
      <c r="C4517" s="3" t="s">
        <v>10876</v>
      </c>
      <c r="D4517" s="3" t="s">
        <v>12</v>
      </c>
      <c r="E4517" s="3" t="s">
        <v>13</v>
      </c>
      <c r="F4517" s="3" t="s">
        <v>10877</v>
      </c>
      <c r="G4517" s="4" t="str">
        <f>HYPERLINK(F4517)</f>
        <v>https://jobseq.eqsuite.com/JobPost/View/688a5031e48b660001174b0a/strategic-account-manager?lic=2040&amp;uid=37255</v>
      </c>
    </row>
    <row r="4518" spans="1:7" ht="19.95" customHeight="1" x14ac:dyDescent="0.3">
      <c r="A4518" s="6">
        <v>45867</v>
      </c>
      <c r="B4518" s="3" t="s">
        <v>10878</v>
      </c>
      <c r="C4518" s="3" t="s">
        <v>695</v>
      </c>
      <c r="D4518" s="3" t="s">
        <v>10663</v>
      </c>
      <c r="E4518" s="3" t="s">
        <v>843</v>
      </c>
      <c r="F4518" s="3" t="s">
        <v>10879</v>
      </c>
      <c r="G4518" s="4" t="str">
        <f>HYPERLINK(F4518)</f>
        <v>https://jobseq.eqsuite.com/JobPost/View/6888ee0d9b7d500fecad432f/dishwasher-superstition-springs-chili-s?lic=2040&amp;uid=37255</v>
      </c>
    </row>
    <row r="4519" spans="1:7" ht="19.95" customHeight="1" x14ac:dyDescent="0.3">
      <c r="A4519" s="6">
        <v>45867</v>
      </c>
      <c r="B4519" s="3" t="s">
        <v>10880</v>
      </c>
      <c r="C4519" s="3" t="s">
        <v>7449</v>
      </c>
      <c r="D4519" s="3" t="s">
        <v>37</v>
      </c>
      <c r="E4519" s="3" t="s">
        <v>102</v>
      </c>
      <c r="F4519" s="3" t="s">
        <v>10881</v>
      </c>
      <c r="G4519" s="4" t="str">
        <f>HYPERLINK(F4519)</f>
        <v>https://jobseq.eqsuite.com/JobPost/View/688a5066e48b66000117f541/intro-to-health-occupations-instructor?lic=2040&amp;uid=37255</v>
      </c>
    </row>
    <row r="4520" spans="1:7" ht="19.95" customHeight="1" x14ac:dyDescent="0.3">
      <c r="A4520" s="6">
        <v>45867</v>
      </c>
      <c r="B4520" s="3" t="s">
        <v>6274</v>
      </c>
      <c r="C4520" s="3" t="s">
        <v>10882</v>
      </c>
      <c r="D4520" s="3" t="s">
        <v>97</v>
      </c>
      <c r="E4520" s="3" t="s">
        <v>251</v>
      </c>
      <c r="F4520" s="3" t="s">
        <v>10883</v>
      </c>
      <c r="G4520" s="4" t="str">
        <f>HYPERLINK(F4520)</f>
        <v>https://jobseq.eqsuite.com/JobPost/View/688a6edb9b7d510e1c2641c8/travel-nurse-rn-med-surg-telemetry?lic=2040&amp;uid=37255</v>
      </c>
    </row>
    <row r="4521" spans="1:7" ht="19.95" customHeight="1" x14ac:dyDescent="0.3">
      <c r="A4521" s="6">
        <v>45867</v>
      </c>
      <c r="B4521" s="3" t="s">
        <v>10884</v>
      </c>
      <c r="C4521" s="3" t="s">
        <v>1353</v>
      </c>
      <c r="D4521" s="3" t="s">
        <v>97</v>
      </c>
      <c r="E4521" s="3" t="s">
        <v>1337</v>
      </c>
      <c r="F4521" s="3" t="s">
        <v>10885</v>
      </c>
      <c r="G4521" s="4" t="str">
        <f>HYPERLINK(F4521)</f>
        <v>https://jobseq.eqsuite.com/JobPost/View/688a5081e48b660001184e04/senior-analog-designer-in-high-speed-dc-dc-converter?lic=2040&amp;uid=37255</v>
      </c>
    </row>
    <row r="4522" spans="1:7" ht="19.95" customHeight="1" x14ac:dyDescent="0.3">
      <c r="A4522" s="6">
        <v>45867</v>
      </c>
      <c r="B4522" s="3" t="s">
        <v>10886</v>
      </c>
      <c r="C4522" s="3" t="s">
        <v>10887</v>
      </c>
      <c r="D4522" s="3" t="s">
        <v>37</v>
      </c>
      <c r="E4522" s="3" t="s">
        <v>652</v>
      </c>
      <c r="F4522" s="3" t="s">
        <v>10888</v>
      </c>
      <c r="G4522" s="4" t="str">
        <f>HYPERLINK(F4522)</f>
        <v>https://jobseq.eqsuite.com/JobPost/View/689238d35df4aa0001c6bc2c/patient-navigator-mesa-az?lic=2040&amp;uid=37255</v>
      </c>
    </row>
    <row r="4523" spans="1:7" ht="19.95" customHeight="1" x14ac:dyDescent="0.3">
      <c r="A4523" s="6">
        <v>45867</v>
      </c>
      <c r="B4523" s="3" t="s">
        <v>10889</v>
      </c>
      <c r="C4523" s="3" t="s">
        <v>700</v>
      </c>
      <c r="D4523" s="3" t="s">
        <v>12</v>
      </c>
      <c r="E4523" s="3" t="s">
        <v>273</v>
      </c>
      <c r="F4523" s="3" t="s">
        <v>10890</v>
      </c>
      <c r="G4523" s="4" t="str">
        <f>HYPERLINK(F4523)</f>
        <v>https://jobseq.eqsuite.com/JobPost/View/689a234a7dffe70001947cc3/in-need-of-a-recurring-sitter-in-tempe-for-fridays-date-nights-and-pet-care?lic=2040&amp;uid=37255</v>
      </c>
    </row>
    <row r="4524" spans="1:7" ht="19.95" customHeight="1" x14ac:dyDescent="0.3">
      <c r="A4524" s="6">
        <v>45867</v>
      </c>
      <c r="B4524" s="3" t="s">
        <v>7824</v>
      </c>
      <c r="C4524" s="3" t="s">
        <v>10561</v>
      </c>
      <c r="D4524" s="3" t="s">
        <v>37</v>
      </c>
      <c r="E4524" s="3" t="s">
        <v>13</v>
      </c>
      <c r="F4524" s="3" t="s">
        <v>10891</v>
      </c>
      <c r="G4524" s="4" t="str">
        <f>HYPERLINK(F4524)</f>
        <v>https://jobseq.eqsuite.com/JobPost/View/688a50cbe48b660001194bec/account-executive?lic=2040&amp;uid=37255</v>
      </c>
    </row>
    <row r="4525" spans="1:7" ht="19.95" customHeight="1" x14ac:dyDescent="0.3">
      <c r="A4525" s="6">
        <v>45867</v>
      </c>
      <c r="B4525" s="3" t="s">
        <v>10892</v>
      </c>
      <c r="C4525" s="3" t="s">
        <v>1529</v>
      </c>
      <c r="D4525" s="3" t="s">
        <v>37</v>
      </c>
      <c r="E4525" s="3" t="s">
        <v>1124</v>
      </c>
      <c r="F4525" s="3" t="s">
        <v>10893</v>
      </c>
      <c r="G4525" s="4" t="str">
        <f>HYPERLINK(F4525)</f>
        <v>https://jobseq.eqsuite.com/JobPost/View/68923a385df4aa0001cb81f8/scrub-tech?lic=2040&amp;uid=37255</v>
      </c>
    </row>
    <row r="4526" spans="1:7" ht="19.95" customHeight="1" x14ac:dyDescent="0.3">
      <c r="A4526" s="6">
        <v>45867</v>
      </c>
      <c r="B4526" s="3" t="s">
        <v>10894</v>
      </c>
      <c r="C4526" s="3" t="s">
        <v>602</v>
      </c>
      <c r="D4526" s="3" t="s">
        <v>83</v>
      </c>
      <c r="E4526" s="3" t="s">
        <v>534</v>
      </c>
      <c r="F4526" s="3" t="s">
        <v>10895</v>
      </c>
      <c r="G4526" s="4" t="str">
        <f>HYPERLINK(F4526)</f>
        <v>https://jobseq.eqsuite.com/JobPost/View/68895add9b7d500fecad8f6e/supervisor-pharmacy-ops?lic=2040&amp;uid=37255</v>
      </c>
    </row>
    <row r="4527" spans="1:7" ht="19.95" customHeight="1" x14ac:dyDescent="0.3">
      <c r="A4527" s="6">
        <v>45867</v>
      </c>
      <c r="B4527" s="3" t="s">
        <v>10456</v>
      </c>
      <c r="C4527" s="3" t="s">
        <v>10109</v>
      </c>
      <c r="D4527" s="3" t="s">
        <v>350</v>
      </c>
      <c r="E4527" s="3" t="s">
        <v>7033</v>
      </c>
      <c r="F4527" s="3" t="s">
        <v>10896</v>
      </c>
      <c r="G4527" s="4" t="str">
        <f>HYPERLINK(F4527)</f>
        <v>https://jobseq.eqsuite.com/JobPost/View/6888abe99b7d500fecad292c/school-psychologist?lic=2040&amp;uid=37255</v>
      </c>
    </row>
    <row r="4528" spans="1:7" ht="19.95" customHeight="1" x14ac:dyDescent="0.3">
      <c r="A4528" s="6">
        <v>45867</v>
      </c>
      <c r="B4528" s="3" t="s">
        <v>361</v>
      </c>
      <c r="C4528" s="3" t="s">
        <v>362</v>
      </c>
      <c r="D4528" s="3" t="s">
        <v>10774</v>
      </c>
      <c r="E4528" s="3" t="s">
        <v>255</v>
      </c>
      <c r="F4528" s="3" t="s">
        <v>10897</v>
      </c>
      <c r="G4528" s="4" t="str">
        <f>HYPERLINK(F4528)</f>
        <v>https://jobseq.eqsuite.com/JobPost/View/6889f52b7792540dbc6a6ebc/customer-service-representative?lic=2040&amp;uid=37255</v>
      </c>
    </row>
    <row r="4529" spans="1:7" ht="19.95" customHeight="1" x14ac:dyDescent="0.3">
      <c r="A4529" s="6">
        <v>45867</v>
      </c>
      <c r="B4529" s="3" t="s">
        <v>2150</v>
      </c>
      <c r="C4529" s="3" t="s">
        <v>6514</v>
      </c>
      <c r="D4529" s="3" t="s">
        <v>37</v>
      </c>
      <c r="E4529" s="3" t="s">
        <v>255</v>
      </c>
      <c r="F4529" s="3" t="s">
        <v>10898</v>
      </c>
      <c r="G4529" s="4" t="str">
        <f>HYPERLINK(F4529)</f>
        <v>https://jobseq.eqsuite.com/JobPost/View/68a59d267792540dbc76283a/club-customer-service-outfitter?lic=2040&amp;uid=37255</v>
      </c>
    </row>
    <row r="4530" spans="1:7" ht="19.95" customHeight="1" x14ac:dyDescent="0.3">
      <c r="A4530" s="6">
        <v>45867</v>
      </c>
      <c r="B4530" s="3" t="s">
        <v>10899</v>
      </c>
      <c r="C4530" s="3" t="s">
        <v>121</v>
      </c>
      <c r="D4530" s="3" t="s">
        <v>10900</v>
      </c>
      <c r="E4530" s="3" t="s">
        <v>1734</v>
      </c>
      <c r="F4530" s="3" t="s">
        <v>10901</v>
      </c>
      <c r="G4530" s="4" t="str">
        <f>HYPERLINK(F4530)</f>
        <v>https://jobseq.eqsuite.com/JobPost/View/689d828c9b7d500fecb63620/classroom-assistant-25-26-sy?lic=2040&amp;uid=37255</v>
      </c>
    </row>
    <row r="4531" spans="1:7" ht="19.95" customHeight="1" x14ac:dyDescent="0.3">
      <c r="A4531" s="6">
        <v>45867</v>
      </c>
      <c r="B4531" s="3" t="s">
        <v>10902</v>
      </c>
      <c r="C4531" s="3" t="s">
        <v>9161</v>
      </c>
      <c r="D4531" s="3" t="s">
        <v>97</v>
      </c>
      <c r="E4531" s="3" t="s">
        <v>307</v>
      </c>
      <c r="F4531" s="3" t="s">
        <v>10903</v>
      </c>
      <c r="G4531" s="4" t="str">
        <f>HYPERLINK(F4531)</f>
        <v>https://jobseq.eqsuite.com/JobPost/View/6889ee2d7792540dbc6a6c96/critical-environments-operator-iii?lic=2040&amp;uid=37255</v>
      </c>
    </row>
    <row r="4532" spans="1:7" ht="19.95" customHeight="1" x14ac:dyDescent="0.3">
      <c r="A4532" s="6">
        <v>45867</v>
      </c>
      <c r="B4532" s="3" t="s">
        <v>8870</v>
      </c>
      <c r="C4532" s="3" t="s">
        <v>2509</v>
      </c>
      <c r="D4532" s="3" t="s">
        <v>12</v>
      </c>
      <c r="E4532" s="3" t="s">
        <v>392</v>
      </c>
      <c r="F4532" s="3" t="s">
        <v>10904</v>
      </c>
      <c r="G4532" s="4" t="str">
        <f>HYPERLINK(F4532)</f>
        <v>https://jobseq.eqsuite.com/JobPost/View/68896e0c9b7d510e1c25cc6e/assembly-contractor-a?lic=2040&amp;uid=37255</v>
      </c>
    </row>
    <row r="4533" spans="1:7" ht="19.95" customHeight="1" x14ac:dyDescent="0.3">
      <c r="A4533" s="6">
        <v>45867</v>
      </c>
      <c r="B4533" s="3" t="s">
        <v>2477</v>
      </c>
      <c r="C4533" s="3" t="s">
        <v>684</v>
      </c>
      <c r="D4533" s="3" t="s">
        <v>37</v>
      </c>
      <c r="E4533" s="3" t="s">
        <v>2140</v>
      </c>
      <c r="F4533" s="3" t="s">
        <v>10905</v>
      </c>
      <c r="G4533" s="4" t="str">
        <f>HYPERLINK(F4533)</f>
        <v>https://jobseq.eqsuite.com/JobPost/View/6889b5e47792540dbc6a5045/buyer?lic=2040&amp;uid=37255</v>
      </c>
    </row>
    <row r="4534" spans="1:7" ht="19.95" customHeight="1" x14ac:dyDescent="0.3">
      <c r="A4534" s="6">
        <v>45867</v>
      </c>
      <c r="B4534" s="3" t="s">
        <v>7824</v>
      </c>
      <c r="C4534" s="3" t="s">
        <v>10784</v>
      </c>
      <c r="D4534" s="3" t="s">
        <v>6537</v>
      </c>
      <c r="E4534" s="3" t="s">
        <v>13</v>
      </c>
      <c r="F4534" s="3" t="s">
        <v>10906</v>
      </c>
      <c r="G4534" s="4" t="str">
        <f>HYPERLINK(F4534)</f>
        <v>https://jobseq.eqsuite.com/JobPost/View/689b9fbe075c9ff1792815f6/account-executive?lic=2040&amp;uid=37255</v>
      </c>
    </row>
    <row r="4535" spans="1:7" ht="19.95" customHeight="1" x14ac:dyDescent="0.3">
      <c r="A4535" s="6">
        <v>45867</v>
      </c>
      <c r="B4535" s="3" t="s">
        <v>10907</v>
      </c>
      <c r="C4535" s="3" t="s">
        <v>8058</v>
      </c>
      <c r="D4535" s="3" t="s">
        <v>12</v>
      </c>
      <c r="E4535" s="3" t="s">
        <v>810</v>
      </c>
      <c r="F4535" s="3" t="s">
        <v>10908</v>
      </c>
      <c r="G4535" s="4" t="str">
        <f>HYPERLINK(F4535)</f>
        <v>https://jobseq.eqsuite.com/JobPost/View/688a35fd9b7d510e1c260621/security-technical-architect-attack-surface-management-team?lic=2040&amp;uid=37255</v>
      </c>
    </row>
    <row r="4536" spans="1:7" ht="19.95" customHeight="1" x14ac:dyDescent="0.3">
      <c r="A4536" s="6">
        <v>45867</v>
      </c>
      <c r="B4536" s="3" t="s">
        <v>10909</v>
      </c>
      <c r="C4536" s="3" t="s">
        <v>121</v>
      </c>
      <c r="D4536" s="3" t="s">
        <v>10910</v>
      </c>
      <c r="E4536" s="3" t="s">
        <v>2487</v>
      </c>
      <c r="F4536" s="3" t="s">
        <v>10911</v>
      </c>
      <c r="G4536" s="4" t="str">
        <f>HYPERLINK(F4536)</f>
        <v>https://jobseq.eqsuite.com/JobPost/View/6889bce09b7d510e1c25d920/physical-education-teacher-25-26-sy?lic=2040&amp;uid=37255</v>
      </c>
    </row>
    <row r="4537" spans="1:7" ht="19.95" customHeight="1" x14ac:dyDescent="0.3">
      <c r="A4537" s="6">
        <v>45867</v>
      </c>
      <c r="B4537" s="3" t="s">
        <v>61</v>
      </c>
      <c r="C4537" s="3" t="s">
        <v>1744</v>
      </c>
      <c r="D4537" s="3" t="s">
        <v>4167</v>
      </c>
      <c r="E4537" s="3" t="s">
        <v>64</v>
      </c>
      <c r="F4537" s="3" t="s">
        <v>10912</v>
      </c>
      <c r="G4537" s="4" t="str">
        <f>HYPERLINK(F4537)</f>
        <v>https://jobseq.eqsuite.com/JobPost/View/6889596b7318e90d60990d5b/massage-therapist?lic=2040&amp;uid=37255</v>
      </c>
    </row>
    <row r="4538" spans="1:7" ht="19.95" customHeight="1" x14ac:dyDescent="0.3">
      <c r="A4538" s="6">
        <v>45867</v>
      </c>
      <c r="B4538" s="3" t="s">
        <v>10913</v>
      </c>
      <c r="C4538" s="3" t="s">
        <v>10914</v>
      </c>
      <c r="D4538" s="3" t="s">
        <v>37</v>
      </c>
      <c r="E4538" s="3" t="s">
        <v>3698</v>
      </c>
      <c r="F4538" s="3" t="s">
        <v>10915</v>
      </c>
      <c r="G4538" s="4" t="str">
        <f>HYPERLINK(F4538)</f>
        <v>https://jobseq.eqsuite.com/JobPost/View/6889ea8f9b7d510e1c25ef6f/starbucks-multi-unit-cafe-manager-mesa-305?lic=2040&amp;uid=37255</v>
      </c>
    </row>
    <row r="4539" spans="1:7" ht="19.95" customHeight="1" x14ac:dyDescent="0.3">
      <c r="A4539" s="6">
        <v>45867</v>
      </c>
      <c r="B4539" s="3" t="s">
        <v>10916</v>
      </c>
      <c r="C4539" s="3" t="s">
        <v>10917</v>
      </c>
      <c r="D4539" s="3" t="s">
        <v>97</v>
      </c>
      <c r="E4539" s="3" t="s">
        <v>405</v>
      </c>
      <c r="F4539" s="3" t="s">
        <v>10918</v>
      </c>
      <c r="G4539" s="4" t="str">
        <f>HYPERLINK(F4539)</f>
        <v>https://jobseq.eqsuite.com/JobPost/View/68893e079b7d510e1c25b20f/87050-assistant-store-manager?lic=2040&amp;uid=37255</v>
      </c>
    </row>
    <row r="4540" spans="1:7" ht="19.95" customHeight="1" x14ac:dyDescent="0.3">
      <c r="A4540" s="6">
        <v>45867</v>
      </c>
      <c r="B4540" s="3" t="s">
        <v>9965</v>
      </c>
      <c r="C4540" s="3" t="s">
        <v>3307</v>
      </c>
      <c r="D4540" s="3" t="s">
        <v>3308</v>
      </c>
      <c r="E4540" s="3" t="s">
        <v>656</v>
      </c>
      <c r="F4540" s="3" t="s">
        <v>10919</v>
      </c>
      <c r="G4540" s="4" t="str">
        <f>HYPERLINK(F4540)</f>
        <v>https://jobseq.eqsuite.com/JobPost/View/68893b269b7d510e1c25b0a8/pharmacy-intern?lic=2040&amp;uid=37255</v>
      </c>
    </row>
    <row r="4541" spans="1:7" ht="19.95" customHeight="1" x14ac:dyDescent="0.3">
      <c r="A4541" s="6">
        <v>45866</v>
      </c>
      <c r="B4541" s="3" t="s">
        <v>10920</v>
      </c>
      <c r="C4541" s="3" t="s">
        <v>2364</v>
      </c>
      <c r="D4541" s="3" t="s">
        <v>97</v>
      </c>
      <c r="E4541" s="3" t="s">
        <v>534</v>
      </c>
      <c r="F4541" s="3" t="s">
        <v>10921</v>
      </c>
      <c r="G4541" s="4" t="str">
        <f>HYPERLINK(F4541)</f>
        <v>https://jobseq.eqsuite.com/JobPost/View/68923a915df4aa0001cc8b93/medical-director-physiatrist-pm-r?lic=2040&amp;uid=37255</v>
      </c>
    </row>
    <row r="4542" spans="1:7" ht="19.95" customHeight="1" x14ac:dyDescent="0.3">
      <c r="A4542" s="6">
        <v>45866</v>
      </c>
      <c r="B4542" s="3" t="s">
        <v>10922</v>
      </c>
      <c r="C4542" s="3" t="s">
        <v>141</v>
      </c>
      <c r="D4542" s="3" t="s">
        <v>97</v>
      </c>
      <c r="E4542" s="3" t="s">
        <v>251</v>
      </c>
      <c r="F4542" s="3" t="s">
        <v>10923</v>
      </c>
      <c r="G4542" s="4" t="str">
        <f>HYPERLINK(F4542)</f>
        <v>https://jobseq.eqsuite.com/JobPost/View/68979fac7318e90d609c1304/tele-rn?lic=2040&amp;uid=37255</v>
      </c>
    </row>
    <row r="4543" spans="1:7" ht="19.95" customHeight="1" x14ac:dyDescent="0.3">
      <c r="A4543" s="6">
        <v>45866</v>
      </c>
      <c r="B4543" s="3" t="s">
        <v>4181</v>
      </c>
      <c r="C4543" s="3" t="s">
        <v>9352</v>
      </c>
      <c r="D4543" s="3" t="s">
        <v>10924</v>
      </c>
      <c r="E4543" s="3" t="s">
        <v>3766</v>
      </c>
      <c r="F4543" s="3" t="s">
        <v>10925</v>
      </c>
      <c r="G4543" s="4" t="str">
        <f>HYPERLINK(F4543)</f>
        <v>https://jobseq.eqsuite.com/JobPost/View/688bc668b42649f179ddf4a2/crew-member?lic=2040&amp;uid=37255</v>
      </c>
    </row>
    <row r="4544" spans="1:7" ht="19.95" customHeight="1" x14ac:dyDescent="0.3">
      <c r="A4544" s="6">
        <v>45866</v>
      </c>
      <c r="B4544" s="3" t="s">
        <v>10926</v>
      </c>
      <c r="C4544" s="3" t="s">
        <v>10927</v>
      </c>
      <c r="D4544" s="3" t="s">
        <v>72</v>
      </c>
      <c r="E4544" s="3" t="s">
        <v>276</v>
      </c>
      <c r="F4544" s="3" t="s">
        <v>10928</v>
      </c>
      <c r="G4544" s="4" t="str">
        <f>HYPERLINK(F4544)</f>
        <v>https://jobseq.eqsuite.com/JobPost/View/6888381b9b7d500fecad0262/stock-associate-pt?lic=2040&amp;uid=37255</v>
      </c>
    </row>
    <row r="4545" spans="1:7" ht="19.95" customHeight="1" x14ac:dyDescent="0.3">
      <c r="A4545" s="6">
        <v>45866</v>
      </c>
      <c r="B4545" s="3" t="s">
        <v>10929</v>
      </c>
      <c r="C4545" s="3" t="s">
        <v>5435</v>
      </c>
      <c r="D4545" s="3" t="s">
        <v>97</v>
      </c>
      <c r="E4545" s="3" t="s">
        <v>795</v>
      </c>
      <c r="F4545" s="3" t="s">
        <v>10930</v>
      </c>
      <c r="G4545" s="4" t="str">
        <f>HYPERLINK(F4545)</f>
        <v>https://jobseq.eqsuite.com/JobPost/View/6888dcd17792540dbc69eb3f/client-benefits-implementation-consultant-az-on-site?lic=2040&amp;uid=37255</v>
      </c>
    </row>
    <row r="4546" spans="1:7" ht="19.95" customHeight="1" x14ac:dyDescent="0.3">
      <c r="A4546" s="6">
        <v>45866</v>
      </c>
      <c r="B4546" s="3" t="s">
        <v>10931</v>
      </c>
      <c r="C4546" s="3" t="s">
        <v>6420</v>
      </c>
      <c r="D4546" s="3" t="s">
        <v>97</v>
      </c>
      <c r="E4546" s="3" t="s">
        <v>183</v>
      </c>
      <c r="F4546" s="3" t="s">
        <v>10932</v>
      </c>
      <c r="G4546" s="4" t="str">
        <f>HYPERLINK(F4546)</f>
        <v>https://jobseq.eqsuite.com/JobPost/View/6888462a9b7d500fecad03ec/aces-loan-officer-training-program?lic=2040&amp;uid=37255</v>
      </c>
    </row>
    <row r="4547" spans="1:7" ht="19.95" customHeight="1" x14ac:dyDescent="0.3">
      <c r="A4547" s="6">
        <v>45866</v>
      </c>
      <c r="B4547" s="3" t="s">
        <v>10933</v>
      </c>
      <c r="C4547" s="3" t="s">
        <v>695</v>
      </c>
      <c r="D4547" s="3" t="s">
        <v>8223</v>
      </c>
      <c r="E4547" s="3" t="s">
        <v>843</v>
      </c>
      <c r="F4547" s="3" t="s">
        <v>10934</v>
      </c>
      <c r="G4547" s="4" t="str">
        <f>HYPERLINK(F4547)</f>
        <v>https://jobseq.eqsuite.com/JobPost/View/68879a4c9b7d510e1c24e9f0/dishwasher-gilbert-chili-s?lic=2040&amp;uid=37255</v>
      </c>
    </row>
    <row r="4548" spans="1:7" ht="19.95" customHeight="1" x14ac:dyDescent="0.3">
      <c r="A4548" s="6">
        <v>45866</v>
      </c>
      <c r="B4548" s="3" t="s">
        <v>7996</v>
      </c>
      <c r="C4548" s="3" t="s">
        <v>4721</v>
      </c>
      <c r="D4548" s="3" t="s">
        <v>7</v>
      </c>
      <c r="E4548" s="3" t="s">
        <v>405</v>
      </c>
      <c r="F4548" s="3" t="s">
        <v>10935</v>
      </c>
      <c r="G4548" s="4" t="str">
        <f>HYPERLINK(F4548)</f>
        <v>https://jobseq.eqsuite.com/JobPost/View/6887fb059b7d510e1c252493/manager-trainee?lic=2040&amp;uid=37255</v>
      </c>
    </row>
    <row r="4549" spans="1:7" ht="19.95" customHeight="1" x14ac:dyDescent="0.3">
      <c r="A4549" s="6">
        <v>45866</v>
      </c>
      <c r="B4549" s="3" t="s">
        <v>1945</v>
      </c>
      <c r="C4549" s="3" t="s">
        <v>10936</v>
      </c>
      <c r="D4549" s="3" t="s">
        <v>12</v>
      </c>
      <c r="E4549" s="3" t="s">
        <v>385</v>
      </c>
      <c r="F4549" s="3" t="s">
        <v>10937</v>
      </c>
      <c r="G4549" s="4" t="str">
        <f>HYPERLINK(F4549)</f>
        <v>https://jobseq.eqsuite.com/JobPost/View/689239435df4aa0001c82f9c/delivery-driver?lic=2040&amp;uid=37255</v>
      </c>
    </row>
    <row r="4550" spans="1:7" ht="19.95" customHeight="1" x14ac:dyDescent="0.3">
      <c r="A4550" s="6">
        <v>45866</v>
      </c>
      <c r="B4550" s="3" t="s">
        <v>10938</v>
      </c>
      <c r="C4550" s="3" t="s">
        <v>3653</v>
      </c>
      <c r="D4550" s="3" t="s">
        <v>12</v>
      </c>
      <c r="E4550" s="3" t="s">
        <v>1883</v>
      </c>
      <c r="F4550" s="3" t="s">
        <v>10939</v>
      </c>
      <c r="G4550" s="4" t="str">
        <f>HYPERLINK(F4550)</f>
        <v>https://jobseq.eqsuite.com/JobPost/View/688a98cc7318e90d60997783/training-coordinator-1st-shift?lic=2040&amp;uid=37255</v>
      </c>
    </row>
    <row r="4551" spans="1:7" ht="19.95" customHeight="1" x14ac:dyDescent="0.3">
      <c r="A4551" s="6">
        <v>45866</v>
      </c>
      <c r="B4551" s="3" t="s">
        <v>10940</v>
      </c>
      <c r="C4551" s="3" t="s">
        <v>10941</v>
      </c>
      <c r="D4551" s="3" t="s">
        <v>12</v>
      </c>
      <c r="E4551" s="3" t="s">
        <v>13</v>
      </c>
      <c r="F4551" s="3" t="s">
        <v>10942</v>
      </c>
      <c r="G4551" s="4" t="str">
        <f>HYPERLINK(F4551)</f>
        <v>https://jobseq.eqsuite.com/JobPost/View/6888fe4a9784b30001d30c66/education-account-executive?lic=2040&amp;uid=37255</v>
      </c>
    </row>
    <row r="4552" spans="1:7" ht="19.95" customHeight="1" x14ac:dyDescent="0.3">
      <c r="A4552" s="6">
        <v>45866</v>
      </c>
      <c r="B4552" s="3" t="s">
        <v>3005</v>
      </c>
      <c r="C4552" s="3" t="s">
        <v>231</v>
      </c>
      <c r="D4552" s="3" t="s">
        <v>488</v>
      </c>
      <c r="E4552" s="3" t="s">
        <v>123</v>
      </c>
      <c r="F4552" s="3" t="s">
        <v>10943</v>
      </c>
      <c r="G4552" s="4" t="str">
        <f>HYPERLINK(F4552)</f>
        <v>https://jobseq.eqsuite.com/JobPost/View/6888716c7318e90d6098d56e/paraprofessional-specialist-esap?lic=2040&amp;uid=37255</v>
      </c>
    </row>
    <row r="4553" spans="1:7" ht="19.95" customHeight="1" x14ac:dyDescent="0.3">
      <c r="A4553" s="6">
        <v>45866</v>
      </c>
      <c r="B4553" s="3" t="s">
        <v>10944</v>
      </c>
      <c r="C4553" s="3" t="s">
        <v>182</v>
      </c>
      <c r="D4553" s="3" t="s">
        <v>97</v>
      </c>
      <c r="E4553" s="3" t="s">
        <v>374</v>
      </c>
      <c r="F4553" s="3" t="s">
        <v>10945</v>
      </c>
      <c r="G4553" s="4" t="str">
        <f>HYPERLINK(F4553)</f>
        <v>https://jobseq.eqsuite.com/JobPost/View/68923a9b5df4aa0001ccad4f/equipment-finance-national-food-and-agribusiness-lead?lic=2040&amp;uid=37255</v>
      </c>
    </row>
    <row r="4554" spans="1:7" ht="19.95" customHeight="1" x14ac:dyDescent="0.3">
      <c r="A4554" s="6">
        <v>45866</v>
      </c>
      <c r="B4554" s="3" t="s">
        <v>10946</v>
      </c>
      <c r="C4554" s="3" t="s">
        <v>358</v>
      </c>
      <c r="D4554" s="3" t="s">
        <v>97</v>
      </c>
      <c r="E4554" s="3" t="s">
        <v>405</v>
      </c>
      <c r="F4554" s="3" t="s">
        <v>10947</v>
      </c>
      <c r="G4554" s="4" t="str">
        <f>HYPERLINK(F4554)</f>
        <v>https://jobseq.eqsuite.com/JobPost/View/68889db57792540dbc69d501/moving-center-general-manager-trainee?lic=2040&amp;uid=37255</v>
      </c>
    </row>
    <row r="4555" spans="1:7" ht="19.95" customHeight="1" x14ac:dyDescent="0.3">
      <c r="A4555" s="6">
        <v>45866</v>
      </c>
      <c r="B4555" s="3" t="s">
        <v>10948</v>
      </c>
      <c r="C4555" s="3" t="s">
        <v>3176</v>
      </c>
      <c r="D4555" s="3" t="s">
        <v>7</v>
      </c>
      <c r="E4555" s="3" t="s">
        <v>1552</v>
      </c>
      <c r="F4555" s="3" t="s">
        <v>10949</v>
      </c>
      <c r="G4555" s="4" t="str">
        <f>HYPERLINK(F4555)</f>
        <v>https://jobseq.eqsuite.com/JobPost/View/6888fe5f9784b30001d356e3/security-install-project-manager?lic=2040&amp;uid=37255</v>
      </c>
    </row>
    <row r="4556" spans="1:7" ht="19.95" customHeight="1" x14ac:dyDescent="0.3">
      <c r="A4556" s="6">
        <v>45866</v>
      </c>
      <c r="B4556" s="3" t="s">
        <v>10950</v>
      </c>
      <c r="C4556" s="3" t="s">
        <v>10951</v>
      </c>
      <c r="D4556" s="3" t="s">
        <v>97</v>
      </c>
      <c r="E4556" s="3" t="s">
        <v>3592</v>
      </c>
      <c r="F4556" s="3" t="s">
        <v>10952</v>
      </c>
      <c r="G4556" s="4" t="str">
        <f>HYPERLINK(F4556)</f>
        <v>https://jobseq.eqsuite.com/JobPost/View/68894dc19b7d500fecad864f/energy-storage-surveyor-az?lic=2040&amp;uid=37255</v>
      </c>
    </row>
    <row r="4557" spans="1:7" ht="19.95" customHeight="1" x14ac:dyDescent="0.3">
      <c r="A4557" s="6">
        <v>45866</v>
      </c>
      <c r="B4557" s="3" t="s">
        <v>10953</v>
      </c>
      <c r="C4557" s="3" t="s">
        <v>10954</v>
      </c>
      <c r="D4557" s="3" t="s">
        <v>37</v>
      </c>
      <c r="E4557" s="3" t="s">
        <v>47</v>
      </c>
      <c r="F4557" s="3" t="s">
        <v>10955</v>
      </c>
      <c r="G4557" s="4" t="str">
        <f>HYPERLINK(F4557)</f>
        <v>https://jobseq.eqsuite.com/JobPost/View/68a35c31b1fe3b0001bca8b6/the-quality-assurance-qa-manager-onsite?lic=2040&amp;uid=37255</v>
      </c>
    </row>
    <row r="4558" spans="1:7" ht="19.95" customHeight="1" x14ac:dyDescent="0.3">
      <c r="A4558" s="6">
        <v>45866</v>
      </c>
      <c r="B4558" s="3" t="s">
        <v>10956</v>
      </c>
      <c r="C4558" s="3" t="s">
        <v>1652</v>
      </c>
      <c r="D4558" s="3" t="s">
        <v>7</v>
      </c>
      <c r="E4558" s="3" t="s">
        <v>1297</v>
      </c>
      <c r="F4558" s="3" t="s">
        <v>10957</v>
      </c>
      <c r="G4558" s="4" t="str">
        <f>HYPERLINK(F4558)</f>
        <v>https://jobseq.eqsuite.com/JobPost/View/68923a915df4aa0001cc8aa8/cnc-lathe-operator-night-shift?lic=2040&amp;uid=37255</v>
      </c>
    </row>
    <row r="4559" spans="1:7" ht="19.95" customHeight="1" x14ac:dyDescent="0.3">
      <c r="A4559" s="6">
        <v>45866</v>
      </c>
      <c r="B4559" s="3" t="s">
        <v>10958</v>
      </c>
      <c r="C4559" s="3" t="s">
        <v>41</v>
      </c>
      <c r="D4559" s="3" t="s">
        <v>12</v>
      </c>
      <c r="E4559" s="3" t="s">
        <v>9903</v>
      </c>
      <c r="F4559" s="3" t="s">
        <v>10959</v>
      </c>
      <c r="G4559" s="4" t="str">
        <f>HYPERLINK(F4559)</f>
        <v>https://jobseq.eqsuite.com/JobPost/View/68895dcb7792540dbc6a4434/broadcast-production-editor-specially-funded?lic=2040&amp;uid=37255</v>
      </c>
    </row>
    <row r="4560" spans="1:7" ht="19.95" customHeight="1" x14ac:dyDescent="0.3">
      <c r="A4560" s="6">
        <v>45866</v>
      </c>
      <c r="B4560" s="3" t="s">
        <v>10960</v>
      </c>
      <c r="C4560" s="3" t="s">
        <v>10961</v>
      </c>
      <c r="D4560" s="3" t="s">
        <v>10962</v>
      </c>
      <c r="E4560" s="3" t="s">
        <v>405</v>
      </c>
      <c r="F4560" s="3" t="s">
        <v>10963</v>
      </c>
      <c r="G4560" s="4" t="str">
        <f>HYPERLINK(F4560)</f>
        <v>https://jobseq.eqsuite.com/JobPost/View/6888a1909b7d500fecad2608/store-assoicate?lic=2040&amp;uid=37255</v>
      </c>
    </row>
    <row r="4561" spans="1:7" ht="19.95" customHeight="1" x14ac:dyDescent="0.3">
      <c r="A4561" s="6">
        <v>45866</v>
      </c>
      <c r="B4561" s="3" t="s">
        <v>4457</v>
      </c>
      <c r="C4561" s="3" t="s">
        <v>2509</v>
      </c>
      <c r="D4561" s="3" t="s">
        <v>97</v>
      </c>
      <c r="E4561" s="3" t="s">
        <v>283</v>
      </c>
      <c r="F4561" s="3" t="s">
        <v>10964</v>
      </c>
      <c r="G4561" s="4" t="str">
        <f>HYPERLINK(F4561)</f>
        <v>https://jobseq.eqsuite.com/JobPost/View/688819d17792540dbc69aab8/information-security-analyst?lic=2040&amp;uid=37255</v>
      </c>
    </row>
    <row r="4562" spans="1:7" ht="19.95" customHeight="1" x14ac:dyDescent="0.3">
      <c r="A4562" s="6">
        <v>45866</v>
      </c>
      <c r="B4562" s="3" t="s">
        <v>10965</v>
      </c>
      <c r="C4562" s="3" t="s">
        <v>10966</v>
      </c>
      <c r="D4562" s="3" t="s">
        <v>10967</v>
      </c>
      <c r="E4562" s="3" t="s">
        <v>729</v>
      </c>
      <c r="F4562" s="3" t="s">
        <v>10968</v>
      </c>
      <c r="G4562" s="4" t="str">
        <f>HYPERLINK(F4562)</f>
        <v>https://jobseq.eqsuite.com/JobPost/View/688bc639b42649f179ddc0e0/kitchen-team?lic=2040&amp;uid=37255</v>
      </c>
    </row>
    <row r="4563" spans="1:7" ht="19.95" customHeight="1" x14ac:dyDescent="0.3">
      <c r="A4563" s="6">
        <v>45866</v>
      </c>
      <c r="B4563" s="3" t="s">
        <v>3576</v>
      </c>
      <c r="C4563" s="3" t="s">
        <v>499</v>
      </c>
      <c r="D4563" s="3" t="s">
        <v>97</v>
      </c>
      <c r="E4563" s="3" t="s">
        <v>251</v>
      </c>
      <c r="F4563" s="3" t="s">
        <v>10969</v>
      </c>
      <c r="G4563" s="4" t="str">
        <f>HYPERLINK(F4563)</f>
        <v>https://jobseq.eqsuite.com/JobPost/View/6887c69b9b7d500fecacca38/rn-telemetry?lic=2040&amp;uid=37255</v>
      </c>
    </row>
    <row r="4564" spans="1:7" ht="19.95" customHeight="1" x14ac:dyDescent="0.3">
      <c r="A4564" s="6">
        <v>45866</v>
      </c>
      <c r="B4564" s="3" t="s">
        <v>10970</v>
      </c>
      <c r="C4564" s="3" t="s">
        <v>3741</v>
      </c>
      <c r="D4564" s="3" t="s">
        <v>12</v>
      </c>
      <c r="E4564" s="3" t="s">
        <v>405</v>
      </c>
      <c r="F4564" s="3" t="s">
        <v>10971</v>
      </c>
      <c r="G4564" s="4" t="str">
        <f>HYPERLINK(F4564)</f>
        <v>https://jobseq.eqsuite.com/JobPost/View/688904db7318e90d6098f12e/assistant-department-manager-deco?lic=2040&amp;uid=37255</v>
      </c>
    </row>
    <row r="4565" spans="1:7" ht="19.95" customHeight="1" x14ac:dyDescent="0.3">
      <c r="A4565" s="6">
        <v>45866</v>
      </c>
      <c r="B4565" s="3" t="s">
        <v>10972</v>
      </c>
      <c r="C4565" s="3" t="s">
        <v>10973</v>
      </c>
      <c r="D4565" s="3" t="s">
        <v>37</v>
      </c>
      <c r="E4565" s="3" t="s">
        <v>922</v>
      </c>
      <c r="F4565" s="3" t="s">
        <v>10974</v>
      </c>
      <c r="G4565" s="4" t="str">
        <f>HYPERLINK(F4565)</f>
        <v>https://jobseq.eqsuite.com/JobPost/View/68ade842e2482500019ed432/mobile-family-nurse-practitioner-east-valley-flexible?lic=2040&amp;uid=37255</v>
      </c>
    </row>
    <row r="4566" spans="1:7" ht="19.95" customHeight="1" x14ac:dyDescent="0.3">
      <c r="A4566" s="6">
        <v>45866</v>
      </c>
      <c r="B4566" s="3" t="s">
        <v>10975</v>
      </c>
      <c r="C4566" s="3" t="s">
        <v>10976</v>
      </c>
      <c r="D4566" s="3" t="s">
        <v>7</v>
      </c>
      <c r="E4566" s="3" t="s">
        <v>3848</v>
      </c>
      <c r="F4566" s="3" t="s">
        <v>10977</v>
      </c>
      <c r="G4566" s="4" t="str">
        <f>HYPERLINK(F4566)</f>
        <v>https://jobseq.eqsuite.com/JobPost/View/689239a05df4aa0001c96a3b/charge-master-analyst?lic=2040&amp;uid=37255</v>
      </c>
    </row>
    <row r="4567" spans="1:7" ht="19.95" customHeight="1" x14ac:dyDescent="0.3">
      <c r="A4567" s="6">
        <v>45866</v>
      </c>
      <c r="B4567" s="3" t="s">
        <v>361</v>
      </c>
      <c r="C4567" s="3" t="s">
        <v>362</v>
      </c>
      <c r="D4567" s="3" t="s">
        <v>10978</v>
      </c>
      <c r="E4567" s="3" t="s">
        <v>255</v>
      </c>
      <c r="F4567" s="3" t="s">
        <v>10979</v>
      </c>
      <c r="G4567" s="4" t="str">
        <f>HYPERLINK(F4567)</f>
        <v>https://jobseq.eqsuite.com/JobPost/View/6888a5a77792540dbc69d787/customer-service-representative?lic=2040&amp;uid=37255</v>
      </c>
    </row>
    <row r="4568" spans="1:7" ht="19.95" customHeight="1" x14ac:dyDescent="0.3">
      <c r="A4568" s="6">
        <v>45866</v>
      </c>
      <c r="B4568" s="3" t="s">
        <v>10980</v>
      </c>
      <c r="C4568" s="3" t="s">
        <v>1540</v>
      </c>
      <c r="D4568" s="3" t="s">
        <v>8155</v>
      </c>
      <c r="E4568" s="3" t="s">
        <v>385</v>
      </c>
      <c r="F4568" s="3" t="s">
        <v>10981</v>
      </c>
      <c r="G4568" s="4" t="str">
        <f>HYPERLINK(F4568)</f>
        <v>https://jobseq.eqsuite.com/JobPost/View/6887f0d57792540dbc699975/rental-equipment-delivery-driver?lic=2040&amp;uid=37255</v>
      </c>
    </row>
    <row r="4569" spans="1:7" ht="19.95" customHeight="1" x14ac:dyDescent="0.3">
      <c r="A4569" s="6">
        <v>45866</v>
      </c>
      <c r="B4569" s="3" t="s">
        <v>10982</v>
      </c>
      <c r="C4569" s="3" t="s">
        <v>875</v>
      </c>
      <c r="D4569" s="3" t="s">
        <v>12</v>
      </c>
      <c r="E4569" s="3" t="s">
        <v>2205</v>
      </c>
      <c r="F4569" s="3" t="s">
        <v>10983</v>
      </c>
      <c r="G4569" s="4" t="str">
        <f>HYPERLINK(F4569)</f>
        <v>https://jobseq.eqsuite.com/JobPost/View/68923a215df4aa0001cb30b6/product-manager-transactional-communications?lic=2040&amp;uid=37255</v>
      </c>
    </row>
    <row r="4570" spans="1:7" ht="19.95" customHeight="1" x14ac:dyDescent="0.3">
      <c r="A4570" s="6">
        <v>45866</v>
      </c>
      <c r="B4570" s="3" t="s">
        <v>2869</v>
      </c>
      <c r="C4570" s="3" t="s">
        <v>10984</v>
      </c>
      <c r="D4570" s="3" t="s">
        <v>12</v>
      </c>
      <c r="E4570" s="3" t="s">
        <v>346</v>
      </c>
      <c r="F4570" s="3" t="s">
        <v>10985</v>
      </c>
      <c r="G4570" s="4" t="str">
        <f>HYPERLINK(F4570)</f>
        <v>https://jobseq.eqsuite.com/JobPost/View/6888ff739784b30001d75a22/hr-generalist?lic=2040&amp;uid=37255</v>
      </c>
    </row>
    <row r="4571" spans="1:7" ht="19.95" customHeight="1" x14ac:dyDescent="0.3">
      <c r="A4571" s="6">
        <v>45866</v>
      </c>
      <c r="B4571" s="3" t="s">
        <v>10986</v>
      </c>
      <c r="C4571" s="3" t="s">
        <v>481</v>
      </c>
      <c r="D4571" s="3" t="s">
        <v>97</v>
      </c>
      <c r="E4571" s="3" t="s">
        <v>23</v>
      </c>
      <c r="F4571" s="3" t="s">
        <v>10987</v>
      </c>
      <c r="G4571" s="4" t="str">
        <f>HYPERLINK(F4571)</f>
        <v>https://jobseq.eqsuite.com/JobPost/View/6888be619b7d500fecad3129/electrical-engineer-i-or-ii-egse?lic=2040&amp;uid=37255</v>
      </c>
    </row>
    <row r="4572" spans="1:7" ht="19.95" customHeight="1" x14ac:dyDescent="0.3">
      <c r="A4572" s="6">
        <v>45866</v>
      </c>
      <c r="B4572" s="3" t="s">
        <v>10988</v>
      </c>
      <c r="C4572" s="3" t="s">
        <v>1328</v>
      </c>
      <c r="D4572" s="3" t="s">
        <v>37</v>
      </c>
      <c r="E4572" s="3" t="s">
        <v>865</v>
      </c>
      <c r="F4572" s="3" t="s">
        <v>10989</v>
      </c>
      <c r="G4572" s="4" t="str">
        <f>HYPERLINK(F4572)</f>
        <v>https://jobseq.eqsuite.com/JobPost/View/68923a165df4aa0001cb0538/coordinator-materials?lic=2040&amp;uid=37255</v>
      </c>
    </row>
    <row r="4573" spans="1:7" ht="19.95" customHeight="1" x14ac:dyDescent="0.3">
      <c r="A4573" s="6">
        <v>45866</v>
      </c>
      <c r="B4573" s="3" t="s">
        <v>10990</v>
      </c>
      <c r="C4573" s="3" t="s">
        <v>2004</v>
      </c>
      <c r="D4573" s="3" t="s">
        <v>37</v>
      </c>
      <c r="E4573" s="3" t="s">
        <v>534</v>
      </c>
      <c r="F4573" s="3" t="s">
        <v>10991</v>
      </c>
      <c r="G4573" s="4" t="str">
        <f>HYPERLINK(F4573)</f>
        <v>https://jobseq.eqsuite.com/JobPost/View/688a50bee48b6600011924e3/nursing-house-supervisor-assistant-bh?lic=2040&amp;uid=37255</v>
      </c>
    </row>
    <row r="4574" spans="1:7" ht="19.95" customHeight="1" x14ac:dyDescent="0.3">
      <c r="A4574" s="6">
        <v>45866</v>
      </c>
      <c r="B4574" s="3" t="s">
        <v>10992</v>
      </c>
      <c r="C4574" s="3" t="s">
        <v>6111</v>
      </c>
      <c r="D4574" s="3" t="s">
        <v>7</v>
      </c>
      <c r="E4574" s="3" t="s">
        <v>328</v>
      </c>
      <c r="F4574" s="3" t="s">
        <v>10993</v>
      </c>
      <c r="G4574" s="4" t="str">
        <f>HYPERLINK(F4574)</f>
        <v>https://jobseq.eqsuite.com/JobPost/View/689239f65df4aa0001ca958f/supervisor-revenue-operations-rops?lic=2040&amp;uid=37255</v>
      </c>
    </row>
    <row r="4575" spans="1:7" ht="19.95" customHeight="1" x14ac:dyDescent="0.3">
      <c r="A4575" s="6">
        <v>45866</v>
      </c>
      <c r="B4575" s="3" t="s">
        <v>10994</v>
      </c>
      <c r="C4575" s="3" t="s">
        <v>2720</v>
      </c>
      <c r="D4575" s="3" t="s">
        <v>12</v>
      </c>
      <c r="E4575" s="3" t="s">
        <v>341</v>
      </c>
      <c r="F4575" s="3" t="s">
        <v>10995</v>
      </c>
      <c r="G4575" s="4" t="str">
        <f>HYPERLINK(F4575)</f>
        <v>https://jobseq.eqsuite.com/JobPost/View/6888fec39784b30001d4b7c5/technician?lic=2040&amp;uid=37255</v>
      </c>
    </row>
    <row r="4576" spans="1:7" ht="19.95" customHeight="1" x14ac:dyDescent="0.3">
      <c r="A4576" s="6">
        <v>45866</v>
      </c>
      <c r="B4576" s="3" t="s">
        <v>2041</v>
      </c>
      <c r="C4576" s="3" t="s">
        <v>10996</v>
      </c>
      <c r="D4576" s="3" t="s">
        <v>37</v>
      </c>
      <c r="E4576" s="3" t="s">
        <v>810</v>
      </c>
      <c r="F4576" s="3" t="s">
        <v>10997</v>
      </c>
      <c r="G4576" s="4" t="str">
        <f>HYPERLINK(F4576)</f>
        <v>https://jobseq.eqsuite.com/JobPost/View/6888ff779784b30001d76560/program-manager?lic=2040&amp;uid=37255</v>
      </c>
    </row>
    <row r="4577" spans="1:7" ht="19.95" customHeight="1" x14ac:dyDescent="0.3">
      <c r="A4577" s="6">
        <v>45866</v>
      </c>
      <c r="B4577" s="3" t="s">
        <v>10998</v>
      </c>
      <c r="C4577" s="3" t="s">
        <v>8790</v>
      </c>
      <c r="D4577" s="3" t="s">
        <v>12</v>
      </c>
      <c r="E4577" s="3" t="s">
        <v>276</v>
      </c>
      <c r="F4577" s="3" t="s">
        <v>10999</v>
      </c>
      <c r="G4577" s="4" t="str">
        <f>HYPERLINK(F4577)</f>
        <v>https://jobseq.eqsuite.com/JobPost/View/68887adc9b7d500fecad19ac/afternoon-shift-part-time-seasonal-warehouse-associate-18-50?lic=2040&amp;uid=37255</v>
      </c>
    </row>
    <row r="4578" spans="1:7" ht="19.95" customHeight="1" x14ac:dyDescent="0.3">
      <c r="A4578" s="6">
        <v>45866</v>
      </c>
      <c r="B4578" s="3" t="s">
        <v>11000</v>
      </c>
      <c r="C4578" s="3" t="s">
        <v>695</v>
      </c>
      <c r="D4578" s="3" t="s">
        <v>1104</v>
      </c>
      <c r="E4578" s="3" t="s">
        <v>2284</v>
      </c>
      <c r="F4578" s="3" t="s">
        <v>11001</v>
      </c>
      <c r="G4578" s="4" t="str">
        <f>HYPERLINK(F4578)</f>
        <v>https://jobseq.eqsuite.com/JobPost/View/68879a897318e90d6098ab69/line-cook-gilbert-gateway-chili-s?lic=2040&amp;uid=37255</v>
      </c>
    </row>
    <row r="4579" spans="1:7" ht="19.95" customHeight="1" x14ac:dyDescent="0.3">
      <c r="A4579" s="6">
        <v>45866</v>
      </c>
      <c r="B4579" s="3" t="s">
        <v>11002</v>
      </c>
      <c r="C4579" s="3" t="s">
        <v>11003</v>
      </c>
      <c r="D4579" s="3" t="s">
        <v>37</v>
      </c>
      <c r="E4579" s="3" t="s">
        <v>2140</v>
      </c>
      <c r="F4579" s="3" t="s">
        <v>11004</v>
      </c>
      <c r="G4579" s="4" t="str">
        <f>HYPERLINK(F4579)</f>
        <v>https://jobseq.eqsuite.com/JobPost/View/68923a805df4aa0001cc4ef5/buyer-metal-scrap?lic=2040&amp;uid=37255</v>
      </c>
    </row>
    <row r="4580" spans="1:7" ht="19.95" customHeight="1" x14ac:dyDescent="0.3">
      <c r="A4580" s="6">
        <v>45866</v>
      </c>
      <c r="B4580" s="3" t="s">
        <v>11005</v>
      </c>
      <c r="C4580" s="3" t="s">
        <v>11006</v>
      </c>
      <c r="D4580" s="3" t="s">
        <v>12</v>
      </c>
      <c r="E4580" s="3" t="s">
        <v>287</v>
      </c>
      <c r="F4580" s="3" t="s">
        <v>11007</v>
      </c>
      <c r="G4580" s="4" t="str">
        <f>HYPERLINK(F4580)</f>
        <v>https://jobseq.eqsuite.com/JobPost/View/688e59089b7d500fecb02a14/customer-service-rep-i-phc?lic=2040&amp;uid=37255</v>
      </c>
    </row>
    <row r="4581" spans="1:7" ht="19.95" customHeight="1" x14ac:dyDescent="0.3">
      <c r="A4581" s="6">
        <v>45866</v>
      </c>
      <c r="B4581" s="3" t="s">
        <v>11008</v>
      </c>
      <c r="C4581" s="3" t="s">
        <v>96</v>
      </c>
      <c r="D4581" s="3" t="s">
        <v>12</v>
      </c>
      <c r="E4581" s="3" t="s">
        <v>1931</v>
      </c>
      <c r="F4581" s="3" t="s">
        <v>11009</v>
      </c>
      <c r="G4581" s="4" t="str">
        <f>HYPERLINK(F4581)</f>
        <v>https://jobseq.eqsuite.com/JobPost/View/6887e1a59b7d500fecace134/home-lending-proactive-outreach-agent-tempe-az?lic=2040&amp;uid=37255</v>
      </c>
    </row>
    <row r="4582" spans="1:7" ht="19.95" customHeight="1" x14ac:dyDescent="0.3">
      <c r="A4582" s="6">
        <v>45866</v>
      </c>
      <c r="B4582" s="3" t="s">
        <v>11010</v>
      </c>
      <c r="C4582" s="3" t="s">
        <v>295</v>
      </c>
      <c r="D4582" s="3" t="s">
        <v>97</v>
      </c>
      <c r="E4582" s="3" t="s">
        <v>296</v>
      </c>
      <c r="F4582" s="3" t="s">
        <v>11011</v>
      </c>
      <c r="G4582" s="4" t="str">
        <f>HYPERLINK(F4582)</f>
        <v>https://jobseq.eqsuite.com/JobPost/View/6888ff559784b30001d6eb29/locum-physician-critical-care-medicine?lic=2040&amp;uid=37255</v>
      </c>
    </row>
    <row r="4583" spans="1:7" ht="19.95" customHeight="1" x14ac:dyDescent="0.3">
      <c r="A4583" s="6">
        <v>45866</v>
      </c>
      <c r="B4583" s="3" t="s">
        <v>11012</v>
      </c>
      <c r="C4583" s="3" t="s">
        <v>5435</v>
      </c>
      <c r="D4583" s="3" t="s">
        <v>97</v>
      </c>
      <c r="E4583" s="3" t="s">
        <v>795</v>
      </c>
      <c r="F4583" s="3" t="s">
        <v>11013</v>
      </c>
      <c r="G4583" s="4" t="str">
        <f>HYPERLINK(F4583)</f>
        <v>https://jobseq.eqsuite.com/JobPost/View/6888dcd19b7d500fecad3a4d/peo-implementation-consultant-az-on-site?lic=2040&amp;uid=37255</v>
      </c>
    </row>
    <row r="4584" spans="1:7" ht="19.95" customHeight="1" x14ac:dyDescent="0.3">
      <c r="A4584" s="6">
        <v>45866</v>
      </c>
      <c r="B4584" s="3" t="s">
        <v>189</v>
      </c>
      <c r="C4584" s="3" t="s">
        <v>11014</v>
      </c>
      <c r="D4584" s="3" t="s">
        <v>7</v>
      </c>
      <c r="E4584" s="3" t="s">
        <v>190</v>
      </c>
      <c r="F4584" s="3" t="s">
        <v>11015</v>
      </c>
      <c r="G4584" s="4" t="str">
        <f>HYPERLINK(F4584)</f>
        <v>https://jobseq.eqsuite.com/JobPost/View/6888ff5a9784b30001d7017e/speech-language-pathologist?lic=2040&amp;uid=37255</v>
      </c>
    </row>
    <row r="4585" spans="1:7" ht="19.95" customHeight="1" x14ac:dyDescent="0.3">
      <c r="A4585" s="6">
        <v>45866</v>
      </c>
      <c r="B4585" s="3" t="s">
        <v>6285</v>
      </c>
      <c r="C4585" s="3" t="s">
        <v>6286</v>
      </c>
      <c r="D4585" s="3" t="s">
        <v>97</v>
      </c>
      <c r="E4585" s="3" t="s">
        <v>251</v>
      </c>
      <c r="F4585" s="3" t="s">
        <v>11016</v>
      </c>
      <c r="G4585" s="4" t="str">
        <f>HYPERLINK(F4585)</f>
        <v>https://jobseq.eqsuite.com/JobPost/View/6896573d9b7d500fecb38e89/registered-nurse-icu?lic=2040&amp;uid=37255</v>
      </c>
    </row>
    <row r="4586" spans="1:7" ht="19.95" customHeight="1" x14ac:dyDescent="0.3">
      <c r="A4586" s="6">
        <v>45866</v>
      </c>
      <c r="B4586" s="3" t="s">
        <v>11017</v>
      </c>
      <c r="C4586" s="3" t="s">
        <v>1516</v>
      </c>
      <c r="D4586" s="3" t="s">
        <v>37</v>
      </c>
      <c r="E4586" s="3" t="s">
        <v>392</v>
      </c>
      <c r="F4586" s="3" t="s">
        <v>11018</v>
      </c>
      <c r="G4586" s="4" t="str">
        <f>HYPERLINK(F4586)</f>
        <v>https://jobseq.eqsuite.com/JobPost/View/689239685df4aa0001c8a981/general-production-employee?lic=2040&amp;uid=37255</v>
      </c>
    </row>
    <row r="4587" spans="1:7" ht="19.95" customHeight="1" x14ac:dyDescent="0.3">
      <c r="A4587" s="6">
        <v>45866</v>
      </c>
      <c r="B4587" s="3" t="s">
        <v>11019</v>
      </c>
      <c r="C4587" s="3" t="s">
        <v>506</v>
      </c>
      <c r="D4587" s="3" t="s">
        <v>589</v>
      </c>
      <c r="E4587" s="3" t="s">
        <v>389</v>
      </c>
      <c r="F4587" s="3" t="s">
        <v>11020</v>
      </c>
      <c r="G4587" s="4" t="str">
        <f>HYPERLINK(F4587)</f>
        <v>https://jobseq.eqsuite.com/JobPost/View/68887add9b7d510e1c254f06/logistics-coordinator-iii?lic=2040&amp;uid=37255</v>
      </c>
    </row>
    <row r="4588" spans="1:7" ht="19.95" customHeight="1" x14ac:dyDescent="0.3">
      <c r="A4588" s="6">
        <v>45866</v>
      </c>
      <c r="B4588" s="3" t="s">
        <v>8146</v>
      </c>
      <c r="C4588" s="3" t="s">
        <v>7769</v>
      </c>
      <c r="D4588" s="3" t="s">
        <v>97</v>
      </c>
      <c r="E4588" s="3" t="s">
        <v>6789</v>
      </c>
      <c r="F4588" s="3" t="s">
        <v>11021</v>
      </c>
      <c r="G4588" s="4" t="str">
        <f>HYPERLINK(F4588)</f>
        <v>https://jobseq.eqsuite.com/JobPost/View/689e1651b1d86300017f4a32/laundry-attendant?lic=2040&amp;uid=37255</v>
      </c>
    </row>
    <row r="4589" spans="1:7" ht="19.95" customHeight="1" x14ac:dyDescent="0.3">
      <c r="A4589" s="6">
        <v>45866</v>
      </c>
      <c r="B4589" s="3" t="s">
        <v>11022</v>
      </c>
      <c r="C4589" s="3" t="s">
        <v>3061</v>
      </c>
      <c r="D4589" s="3" t="s">
        <v>12</v>
      </c>
      <c r="E4589" s="3" t="s">
        <v>355</v>
      </c>
      <c r="F4589" s="3" t="s">
        <v>11023</v>
      </c>
      <c r="G4589" s="4" t="str">
        <f>HYPERLINK(F4589)</f>
        <v>https://jobseq.eqsuite.com/JobPost/View/6888fe959784b30001d41c37/principal-strategic-distribution-manager?lic=2040&amp;uid=37255</v>
      </c>
    </row>
    <row r="4590" spans="1:7" ht="19.95" customHeight="1" x14ac:dyDescent="0.3">
      <c r="A4590" s="6">
        <v>45866</v>
      </c>
      <c r="B4590" s="3" t="s">
        <v>11024</v>
      </c>
      <c r="C4590" s="3" t="s">
        <v>11025</v>
      </c>
      <c r="D4590" s="3" t="s">
        <v>12</v>
      </c>
      <c r="E4590" s="3" t="s">
        <v>3903</v>
      </c>
      <c r="F4590" s="3" t="s">
        <v>11026</v>
      </c>
      <c r="G4590" s="4" t="str">
        <f>HYPERLINK(F4590)</f>
        <v>https://jobseq.eqsuite.com/JobPost/View/6888fead9784b30001d46d53/property-accountant?lic=2040&amp;uid=37255</v>
      </c>
    </row>
    <row r="4591" spans="1:7" ht="19.95" customHeight="1" x14ac:dyDescent="0.3">
      <c r="A4591" s="6">
        <v>45866</v>
      </c>
      <c r="B4591" s="3" t="s">
        <v>11027</v>
      </c>
      <c r="C4591" s="3" t="s">
        <v>6590</v>
      </c>
      <c r="D4591" s="3" t="s">
        <v>6591</v>
      </c>
      <c r="E4591" s="3" t="s">
        <v>3766</v>
      </c>
      <c r="F4591" s="3" t="s">
        <v>11028</v>
      </c>
      <c r="G4591" s="4" t="str">
        <f>HYPERLINK(F4591)</f>
        <v>https://jobseq.eqsuite.com/JobPost/View/688870729b7d500fecad1236/cashier-cast-member?lic=2040&amp;uid=37255</v>
      </c>
    </row>
    <row r="4592" spans="1:7" ht="19.95" customHeight="1" x14ac:dyDescent="0.3">
      <c r="A4592" s="6">
        <v>45866</v>
      </c>
      <c r="B4592" s="3" t="s">
        <v>11029</v>
      </c>
      <c r="C4592" s="3" t="s">
        <v>11030</v>
      </c>
      <c r="D4592" s="3" t="s">
        <v>12</v>
      </c>
      <c r="E4592" s="3" t="s">
        <v>2475</v>
      </c>
      <c r="F4592" s="3" t="s">
        <v>11031</v>
      </c>
      <c r="G4592" s="4" t="str">
        <f>HYPERLINK(F4592)</f>
        <v>https://jobseq.eqsuite.com/JobPost/View/689239055df4aa0001c76248/estimator-mechanical-construction?lic=2040&amp;uid=37255</v>
      </c>
    </row>
    <row r="4593" spans="1:7" ht="19.95" customHeight="1" x14ac:dyDescent="0.3">
      <c r="A4593" s="6">
        <v>45866</v>
      </c>
      <c r="B4593" s="3" t="s">
        <v>361</v>
      </c>
      <c r="C4593" s="3" t="s">
        <v>362</v>
      </c>
      <c r="D4593" s="3" t="s">
        <v>37</v>
      </c>
      <c r="E4593" s="3" t="s">
        <v>287</v>
      </c>
      <c r="F4593" s="3" t="s">
        <v>11032</v>
      </c>
      <c r="G4593" s="4" t="str">
        <f>HYPERLINK(F4593)</f>
        <v>https://jobseq.eqsuite.com/JobPost/View/689a1ebf7318e9236083d295/customer-service-representative?lic=2040&amp;uid=37255</v>
      </c>
    </row>
    <row r="4594" spans="1:7" ht="19.95" customHeight="1" x14ac:dyDescent="0.3">
      <c r="A4594" s="6">
        <v>45866</v>
      </c>
      <c r="B4594" s="3" t="s">
        <v>11033</v>
      </c>
      <c r="C4594" s="3" t="s">
        <v>456</v>
      </c>
      <c r="D4594" s="3" t="s">
        <v>97</v>
      </c>
      <c r="E4594" s="3" t="s">
        <v>746</v>
      </c>
      <c r="F4594" s="3" t="s">
        <v>11034</v>
      </c>
      <c r="G4594" s="4" t="str">
        <f>HYPERLINK(F4594)</f>
        <v>https://jobseq.eqsuite.com/JobPost/View/688871aa9b7d500fecad135e/principal-engineer-design?lic=2040&amp;uid=37255</v>
      </c>
    </row>
    <row r="4595" spans="1:7" ht="19.95" customHeight="1" x14ac:dyDescent="0.3">
      <c r="A4595" s="6">
        <v>45866</v>
      </c>
      <c r="B4595" s="3" t="s">
        <v>11035</v>
      </c>
      <c r="C4595" s="3" t="s">
        <v>1585</v>
      </c>
      <c r="D4595" s="3" t="s">
        <v>12</v>
      </c>
      <c r="E4595" s="3" t="s">
        <v>664</v>
      </c>
      <c r="F4595" s="3" t="s">
        <v>11036</v>
      </c>
      <c r="G4595" s="4" t="str">
        <f>HYPERLINK(F4595)</f>
        <v>https://jobseq.eqsuite.com/JobPost/View/68891a839b7d500fecad5b7d/operations-center-specialist-network-operations-control?lic=2040&amp;uid=37255</v>
      </c>
    </row>
    <row r="4596" spans="1:7" ht="19.95" customHeight="1" x14ac:dyDescent="0.3">
      <c r="A4596" s="6">
        <v>45866</v>
      </c>
      <c r="B4596" s="3" t="s">
        <v>11037</v>
      </c>
      <c r="C4596" s="3" t="s">
        <v>11038</v>
      </c>
      <c r="D4596" s="3" t="s">
        <v>12</v>
      </c>
      <c r="E4596" s="3" t="s">
        <v>374</v>
      </c>
      <c r="F4596" s="3" t="s">
        <v>11039</v>
      </c>
      <c r="G4596" s="4" t="str">
        <f>HYPERLINK(F4596)</f>
        <v>https://jobseq.eqsuite.com/JobPost/View/6888ff609784b30001d71a0b/financial-life-planner?lic=2040&amp;uid=37255</v>
      </c>
    </row>
    <row r="4597" spans="1:7" ht="19.95" customHeight="1" x14ac:dyDescent="0.3">
      <c r="A4597" s="6">
        <v>45866</v>
      </c>
      <c r="B4597" s="3" t="s">
        <v>3005</v>
      </c>
      <c r="C4597" s="3" t="s">
        <v>231</v>
      </c>
      <c r="D4597" s="3" t="s">
        <v>8384</v>
      </c>
      <c r="E4597" s="3" t="s">
        <v>123</v>
      </c>
      <c r="F4597" s="3" t="s">
        <v>11040</v>
      </c>
      <c r="G4597" s="4" t="str">
        <f>HYPERLINK(F4597)</f>
        <v>https://jobseq.eqsuite.com/JobPost/View/6888712e7792540dbc69c387/paraprofessional-specialist-esap?lic=2040&amp;uid=37255</v>
      </c>
    </row>
    <row r="4598" spans="1:7" ht="19.95" customHeight="1" x14ac:dyDescent="0.3">
      <c r="A4598" s="6">
        <v>45866</v>
      </c>
      <c r="B4598" s="3" t="s">
        <v>4487</v>
      </c>
      <c r="C4598" s="3" t="s">
        <v>1152</v>
      </c>
      <c r="D4598" s="3" t="s">
        <v>3031</v>
      </c>
      <c r="E4598" s="3" t="s">
        <v>276</v>
      </c>
      <c r="F4598" s="3" t="s">
        <v>11041</v>
      </c>
      <c r="G4598" s="4" t="str">
        <f>HYPERLINK(F4598)</f>
        <v>https://jobseq.eqsuite.com/JobPost/View/68886f3d9b7d510e1c254677/full-time-merchandising-service-associate-day?lic=2040&amp;uid=37255</v>
      </c>
    </row>
    <row r="4599" spans="1:7" ht="19.95" customHeight="1" x14ac:dyDescent="0.3">
      <c r="A4599" s="6">
        <v>45866</v>
      </c>
      <c r="B4599" s="3" t="s">
        <v>8876</v>
      </c>
      <c r="C4599" s="3" t="s">
        <v>2789</v>
      </c>
      <c r="D4599" s="3" t="s">
        <v>37</v>
      </c>
      <c r="E4599" s="3" t="s">
        <v>746</v>
      </c>
      <c r="F4599" s="3" t="s">
        <v>11042</v>
      </c>
      <c r="G4599" s="4" t="str">
        <f>HYPERLINK(F4599)</f>
        <v>https://jobseq.eqsuite.com/JobPost/View/6887c1137792540dbc697647/project-engineer?lic=2040&amp;uid=37255</v>
      </c>
    </row>
    <row r="4600" spans="1:7" ht="19.95" customHeight="1" x14ac:dyDescent="0.3">
      <c r="A4600" s="6">
        <v>45866</v>
      </c>
      <c r="B4600" s="3" t="s">
        <v>11043</v>
      </c>
      <c r="C4600" s="3" t="s">
        <v>7449</v>
      </c>
      <c r="D4600" s="3" t="s">
        <v>37</v>
      </c>
      <c r="E4600" s="3" t="s">
        <v>346</v>
      </c>
      <c r="F4600" s="3" t="s">
        <v>11044</v>
      </c>
      <c r="G4600" s="4" t="str">
        <f>HYPERLINK(F4600)</f>
        <v>https://jobseq.eqsuite.com/JobPost/View/6888fe679784b30001d372aa/recruiter-high-school?lic=2040&amp;uid=37255</v>
      </c>
    </row>
    <row r="4601" spans="1:7" ht="19.95" customHeight="1" x14ac:dyDescent="0.3">
      <c r="A4601" s="6">
        <v>45866</v>
      </c>
      <c r="B4601" s="3" t="s">
        <v>11045</v>
      </c>
      <c r="C4601" s="3" t="s">
        <v>186</v>
      </c>
      <c r="D4601" s="3" t="s">
        <v>12</v>
      </c>
      <c r="E4601" s="3" t="s">
        <v>102</v>
      </c>
      <c r="F4601" s="3" t="s">
        <v>11046</v>
      </c>
      <c r="G4601" s="4" t="str">
        <f>HYPERLINK(F4601)</f>
        <v>https://jobseq.eqsuite.com/JobPost/View/6888fe759784b30001d3a780/open-rank-clinical-professor-sports-digital-reporting-and-editing?lic=2040&amp;uid=37255</v>
      </c>
    </row>
    <row r="4602" spans="1:7" ht="19.95" customHeight="1" x14ac:dyDescent="0.3">
      <c r="A4602" s="6">
        <v>45866</v>
      </c>
      <c r="B4602" s="3" t="s">
        <v>11047</v>
      </c>
      <c r="C4602" s="3" t="s">
        <v>11048</v>
      </c>
      <c r="D4602" s="3" t="s">
        <v>1226</v>
      </c>
      <c r="E4602" s="3" t="s">
        <v>551</v>
      </c>
      <c r="F4602" s="3" t="s">
        <v>11049</v>
      </c>
      <c r="G4602" s="4" t="str">
        <f>HYPERLINK(F4602)</f>
        <v>https://jobseq.eqsuite.com/JobPost/View/6888cd259b7d500fecad374e/seasonal-event-operations-associate-spring-training?lic=2040&amp;uid=37255</v>
      </c>
    </row>
    <row r="4603" spans="1:7" ht="19.95" customHeight="1" x14ac:dyDescent="0.3">
      <c r="A4603" s="6">
        <v>45866</v>
      </c>
      <c r="B4603" s="3" t="s">
        <v>11050</v>
      </c>
      <c r="C4603" s="3" t="s">
        <v>2417</v>
      </c>
      <c r="D4603" s="3" t="s">
        <v>2418</v>
      </c>
      <c r="E4603" s="3" t="s">
        <v>818</v>
      </c>
      <c r="F4603" s="3" t="s">
        <v>11051</v>
      </c>
      <c r="G4603" s="4" t="str">
        <f>HYPERLINK(F4603)</f>
        <v>https://jobseq.eqsuite.com/JobPost/View/68873ad37792540dbc695ef1/consulting-architect?lic=2040&amp;uid=37255</v>
      </c>
    </row>
    <row r="4604" spans="1:7" ht="19.95" customHeight="1" x14ac:dyDescent="0.3">
      <c r="A4604" s="6">
        <v>45866</v>
      </c>
      <c r="B4604" s="3" t="s">
        <v>11052</v>
      </c>
      <c r="C4604" s="3" t="s">
        <v>791</v>
      </c>
      <c r="D4604" s="3" t="s">
        <v>12</v>
      </c>
      <c r="E4604" s="3" t="s">
        <v>33</v>
      </c>
      <c r="F4604" s="3" t="s">
        <v>11053</v>
      </c>
      <c r="G4604" s="4" t="str">
        <f>HYPERLINK(F4604)</f>
        <v>https://jobseq.eqsuite.com/JobPost/View/6888ff549784b30001d6e799/liquidity-reporting-vice-president?lic=2040&amp;uid=37255</v>
      </c>
    </row>
    <row r="4605" spans="1:7" ht="19.95" customHeight="1" x14ac:dyDescent="0.3">
      <c r="A4605" s="6">
        <v>45866</v>
      </c>
      <c r="B4605" s="3" t="s">
        <v>11054</v>
      </c>
      <c r="C4605" s="3" t="s">
        <v>41</v>
      </c>
      <c r="D4605" s="3" t="s">
        <v>12</v>
      </c>
      <c r="E4605" s="3" t="s">
        <v>6741</v>
      </c>
      <c r="F4605" s="3" t="s">
        <v>11055</v>
      </c>
      <c r="G4605" s="4" t="str">
        <f>HYPERLINK(F4605)</f>
        <v>https://jobseq.eqsuite.com/JobPost/View/68895e099b7d510e1c25c90e/instructor-senior-electrical-program-specially-fundedperryville-prison?lic=2040&amp;uid=37255</v>
      </c>
    </row>
    <row r="4606" spans="1:7" ht="19.95" customHeight="1" x14ac:dyDescent="0.3">
      <c r="A4606" s="6">
        <v>45866</v>
      </c>
      <c r="B4606" s="3" t="s">
        <v>11056</v>
      </c>
      <c r="C4606" s="3" t="s">
        <v>9394</v>
      </c>
      <c r="D4606" s="3" t="s">
        <v>97</v>
      </c>
      <c r="E4606" s="3" t="s">
        <v>276</v>
      </c>
      <c r="F4606" s="3" t="s">
        <v>11057</v>
      </c>
      <c r="G4606" s="4" t="str">
        <f>HYPERLINK(F4606)</f>
        <v>https://jobseq.eqsuite.com/JobPost/View/68923a7f5df4aa0001cc4c02/inventory-control-asst-sr?lic=2040&amp;uid=37255</v>
      </c>
    </row>
    <row r="4607" spans="1:7" ht="19.95" customHeight="1" x14ac:dyDescent="0.3">
      <c r="A4607" s="6">
        <v>45866</v>
      </c>
      <c r="B4607" s="3" t="s">
        <v>10922</v>
      </c>
      <c r="C4607" s="3" t="s">
        <v>141</v>
      </c>
      <c r="D4607" s="3" t="s">
        <v>97</v>
      </c>
      <c r="E4607" s="3" t="s">
        <v>251</v>
      </c>
      <c r="F4607" s="3" t="s">
        <v>11058</v>
      </c>
      <c r="G4607" s="4" t="str">
        <f>HYPERLINK(F4607)</f>
        <v>https://jobseq.eqsuite.com/JobPost/View/688923bc9b7d510e1c259d4c/tele-rn?lic=2040&amp;uid=37255</v>
      </c>
    </row>
    <row r="4608" spans="1:7" ht="19.95" customHeight="1" x14ac:dyDescent="0.3">
      <c r="A4608" s="6">
        <v>45866</v>
      </c>
      <c r="B4608" s="3" t="s">
        <v>11059</v>
      </c>
      <c r="C4608" s="3" t="s">
        <v>700</v>
      </c>
      <c r="D4608" s="3" t="s">
        <v>12</v>
      </c>
      <c r="E4608" s="3" t="s">
        <v>273</v>
      </c>
      <c r="F4608" s="3" t="s">
        <v>11060</v>
      </c>
      <c r="G4608" s="4" t="str">
        <f>HYPERLINK(F4608)</f>
        <v>https://jobseq.eqsuite.com/JobPost/View/6888fead9784b30001d46e4a/nanny-wanted-for-2-near-asu-az?lic=2040&amp;uid=37255</v>
      </c>
    </row>
    <row r="4609" spans="1:7" ht="19.95" customHeight="1" x14ac:dyDescent="0.3">
      <c r="A4609" s="6">
        <v>45866</v>
      </c>
      <c r="B4609" s="3" t="s">
        <v>581</v>
      </c>
      <c r="C4609" s="3" t="s">
        <v>11061</v>
      </c>
      <c r="D4609" s="3" t="s">
        <v>7</v>
      </c>
      <c r="E4609" s="3" t="s">
        <v>302</v>
      </c>
      <c r="F4609" s="3" t="s">
        <v>11062</v>
      </c>
      <c r="G4609" s="4" t="str">
        <f>HYPERLINK(F4609)</f>
        <v>https://jobseq.eqsuite.com/JobPost/View/688ba1f36601320001130d71/licensed-practical-nurse?lic=2040&amp;uid=37255</v>
      </c>
    </row>
    <row r="4610" spans="1:7" ht="19.95" customHeight="1" x14ac:dyDescent="0.3">
      <c r="A4610" s="6">
        <v>45866</v>
      </c>
      <c r="B4610" s="3" t="s">
        <v>11063</v>
      </c>
      <c r="C4610" s="3" t="s">
        <v>2545</v>
      </c>
      <c r="D4610" s="3" t="s">
        <v>97</v>
      </c>
      <c r="E4610" s="3" t="s">
        <v>664</v>
      </c>
      <c r="F4610" s="3" t="s">
        <v>11064</v>
      </c>
      <c r="G4610" s="4" t="str">
        <f>HYPERLINK(F4610)</f>
        <v>https://jobseq.eqsuite.com/JobPost/View/68894dfe9b7d510e1c25bc60/principal-engineer-analog-design-networking?lic=2040&amp;uid=37255</v>
      </c>
    </row>
    <row r="4611" spans="1:7" ht="19.95" customHeight="1" x14ac:dyDescent="0.3">
      <c r="A4611" s="6">
        <v>45866</v>
      </c>
      <c r="B4611" s="3" t="s">
        <v>10892</v>
      </c>
      <c r="C4611" s="3" t="s">
        <v>1529</v>
      </c>
      <c r="D4611" s="3" t="s">
        <v>1186</v>
      </c>
      <c r="E4611" s="3" t="s">
        <v>1124</v>
      </c>
      <c r="F4611" s="3" t="s">
        <v>11065</v>
      </c>
      <c r="G4611" s="4" t="str">
        <f>HYPERLINK(F4611)</f>
        <v>https://jobseq.eqsuite.com/JobPost/View/68880b487318e90d6098c9a4/scrub-tech?lic=2040&amp;uid=37255</v>
      </c>
    </row>
    <row r="4612" spans="1:7" ht="19.95" customHeight="1" x14ac:dyDescent="0.3">
      <c r="A4612" s="6">
        <v>45866</v>
      </c>
      <c r="B4612" s="3" t="s">
        <v>6865</v>
      </c>
      <c r="C4612" s="3" t="s">
        <v>344</v>
      </c>
      <c r="D4612" s="3" t="s">
        <v>97</v>
      </c>
      <c r="E4612" s="3" t="s">
        <v>6241</v>
      </c>
      <c r="F4612" s="3" t="s">
        <v>11066</v>
      </c>
      <c r="G4612" s="4" t="str">
        <f>HYPERLINK(F4612)</f>
        <v>https://jobseq.eqsuite.com/JobPost/View/68888bef9b7d500fecad1ead/personal-shopper-sam-s?lic=2040&amp;uid=37255</v>
      </c>
    </row>
    <row r="4613" spans="1:7" ht="19.95" customHeight="1" x14ac:dyDescent="0.3">
      <c r="A4613" s="6">
        <v>45866</v>
      </c>
      <c r="B4613" s="3" t="s">
        <v>11067</v>
      </c>
      <c r="C4613" s="3" t="s">
        <v>8065</v>
      </c>
      <c r="D4613" s="3" t="s">
        <v>37</v>
      </c>
      <c r="E4613" s="3" t="s">
        <v>23</v>
      </c>
      <c r="F4613" s="3" t="s">
        <v>11068</v>
      </c>
      <c r="G4613" s="4" t="str">
        <f>HYPERLINK(F4613)</f>
        <v>https://jobseq.eqsuite.com/JobPost/View/6888fe719784b30001d39725/power-distribution-manager?lic=2040&amp;uid=37255</v>
      </c>
    </row>
    <row r="4614" spans="1:7" ht="19.95" customHeight="1" x14ac:dyDescent="0.3">
      <c r="A4614" s="6">
        <v>45866</v>
      </c>
      <c r="B4614" s="3" t="s">
        <v>11069</v>
      </c>
      <c r="C4614" s="3" t="s">
        <v>11070</v>
      </c>
      <c r="D4614" s="3" t="s">
        <v>97</v>
      </c>
      <c r="E4614" s="3" t="s">
        <v>664</v>
      </c>
      <c r="F4614" s="3" t="s">
        <v>11071</v>
      </c>
      <c r="G4614" s="4" t="str">
        <f>HYPERLINK(F4614)</f>
        <v>https://jobseq.eqsuite.com/JobPost/View/68889df27318e90d6098dd6b/systems-engineer-ii-data-center-operations?lic=2040&amp;uid=37255</v>
      </c>
    </row>
    <row r="4615" spans="1:7" ht="19.95" customHeight="1" x14ac:dyDescent="0.3">
      <c r="A4615" s="6">
        <v>45866</v>
      </c>
      <c r="B4615" s="3" t="s">
        <v>11072</v>
      </c>
      <c r="C4615" s="3" t="s">
        <v>4729</v>
      </c>
      <c r="D4615" s="3" t="s">
        <v>4730</v>
      </c>
      <c r="E4615" s="3" t="s">
        <v>341</v>
      </c>
      <c r="F4615" s="3" t="s">
        <v>11073</v>
      </c>
      <c r="G4615" s="4" t="str">
        <f>HYPERLINK(F4615)</f>
        <v>https://jobseq.eqsuite.com/JobPost/View/6888a4ec9b7d510e1c255bbb/technician-level-2?lic=2040&amp;uid=37255</v>
      </c>
    </row>
    <row r="4616" spans="1:7" ht="19.95" customHeight="1" x14ac:dyDescent="0.3">
      <c r="A4616" s="6">
        <v>45866</v>
      </c>
      <c r="B4616" s="3" t="s">
        <v>11074</v>
      </c>
      <c r="C4616" s="3" t="s">
        <v>9394</v>
      </c>
      <c r="D4616" s="3" t="s">
        <v>7</v>
      </c>
      <c r="E4616" s="3" t="s">
        <v>7797</v>
      </c>
      <c r="F4616" s="3" t="s">
        <v>11075</v>
      </c>
      <c r="G4616" s="4" t="str">
        <f>HYPERLINK(F4616)</f>
        <v>https://jobseq.eqsuite.com/JobPost/View/689239fa5df4aa0001caa3e6/warehouse-supervisor-i?lic=2040&amp;uid=37255</v>
      </c>
    </row>
    <row r="4617" spans="1:7" ht="19.95" customHeight="1" x14ac:dyDescent="0.3">
      <c r="A4617" s="6">
        <v>45866</v>
      </c>
      <c r="B4617" s="3" t="s">
        <v>11076</v>
      </c>
      <c r="C4617" s="3" t="s">
        <v>695</v>
      </c>
      <c r="D4617" s="3" t="s">
        <v>8223</v>
      </c>
      <c r="E4617" s="3" t="s">
        <v>2284</v>
      </c>
      <c r="F4617" s="3" t="s">
        <v>11077</v>
      </c>
      <c r="G4617" s="4" t="str">
        <f>HYPERLINK(F4617)</f>
        <v>https://jobseq.eqsuite.com/JobPost/View/68879ac59b7d510e1c24ea07/line-cook-gilbert-chili-s?lic=2040&amp;uid=37255</v>
      </c>
    </row>
    <row r="4618" spans="1:7" ht="19.95" customHeight="1" x14ac:dyDescent="0.3">
      <c r="A4618" s="6">
        <v>45866</v>
      </c>
      <c r="B4618" s="3" t="s">
        <v>3576</v>
      </c>
      <c r="C4618" s="3" t="s">
        <v>499</v>
      </c>
      <c r="D4618" s="3" t="s">
        <v>97</v>
      </c>
      <c r="E4618" s="3" t="s">
        <v>251</v>
      </c>
      <c r="F4618" s="3" t="s">
        <v>11078</v>
      </c>
      <c r="G4618" s="4" t="str">
        <f>HYPERLINK(F4618)</f>
        <v>https://jobseq.eqsuite.com/JobPost/View/688a7b457792540dbc6ae64e/rn-telemetry?lic=2040&amp;uid=37255</v>
      </c>
    </row>
    <row r="4619" spans="1:7" ht="19.95" customHeight="1" x14ac:dyDescent="0.3">
      <c r="A4619" s="6">
        <v>45866</v>
      </c>
      <c r="B4619" s="3" t="s">
        <v>11079</v>
      </c>
      <c r="C4619" s="3" t="s">
        <v>1083</v>
      </c>
      <c r="D4619" s="3" t="s">
        <v>12</v>
      </c>
      <c r="E4619" s="3" t="s">
        <v>746</v>
      </c>
      <c r="F4619" s="3" t="s">
        <v>11080</v>
      </c>
      <c r="G4619" s="4" t="str">
        <f>HYPERLINK(F4619)</f>
        <v>https://jobseq.eqsuite.com/JobPost/View/6892397a5df4aa0001c8eb5a/director-of-construction-electrical-project-management-operations?lic=2040&amp;uid=37255</v>
      </c>
    </row>
    <row r="4620" spans="1:7" ht="19.95" customHeight="1" x14ac:dyDescent="0.3">
      <c r="A4620" s="6">
        <v>45866</v>
      </c>
      <c r="B4620" s="3" t="s">
        <v>7824</v>
      </c>
      <c r="C4620" s="3" t="s">
        <v>11081</v>
      </c>
      <c r="D4620" s="3" t="s">
        <v>97</v>
      </c>
      <c r="E4620" s="3" t="s">
        <v>13</v>
      </c>
      <c r="F4620" s="3" t="s">
        <v>11082</v>
      </c>
      <c r="G4620" s="4" t="str">
        <f>HYPERLINK(F4620)</f>
        <v>https://jobseq.eqsuite.com/JobPost/View/689239215df4aa0001c7ba97/account-executive?lic=2040&amp;uid=37255</v>
      </c>
    </row>
    <row r="4621" spans="1:7" ht="19.95" customHeight="1" x14ac:dyDescent="0.3">
      <c r="A4621" s="6">
        <v>45866</v>
      </c>
      <c r="B4621" s="3" t="s">
        <v>11063</v>
      </c>
      <c r="C4621" s="3" t="s">
        <v>456</v>
      </c>
      <c r="D4621" s="3" t="s">
        <v>97</v>
      </c>
      <c r="E4621" s="3" t="s">
        <v>1337</v>
      </c>
      <c r="F4621" s="3" t="s">
        <v>11083</v>
      </c>
      <c r="G4621" s="4" t="str">
        <f>HYPERLINK(F4621)</f>
        <v>https://jobseq.eqsuite.com/JobPost/View/688871aa7792540dbc69c3e3/principal-engineer-analog-design-networking?lic=2040&amp;uid=37255</v>
      </c>
    </row>
    <row r="4622" spans="1:7" ht="19.95" customHeight="1" x14ac:dyDescent="0.3">
      <c r="A4622" s="6">
        <v>45866</v>
      </c>
      <c r="B4622" s="3" t="s">
        <v>8825</v>
      </c>
      <c r="C4622" s="3" t="s">
        <v>1529</v>
      </c>
      <c r="D4622" s="3" t="s">
        <v>1186</v>
      </c>
      <c r="E4622" s="3" t="s">
        <v>251</v>
      </c>
      <c r="F4622" s="3" t="s">
        <v>11084</v>
      </c>
      <c r="G4622" s="4" t="str">
        <f>HYPERLINK(F4622)</f>
        <v>https://jobseq.eqsuite.com/JobPost/View/68880b487792540dbc69a88c/registered-nurse-surgery?lic=2040&amp;uid=37255</v>
      </c>
    </row>
    <row r="4623" spans="1:7" ht="19.95" customHeight="1" x14ac:dyDescent="0.3">
      <c r="A4623" s="6">
        <v>45866</v>
      </c>
      <c r="B4623" s="3" t="s">
        <v>10894</v>
      </c>
      <c r="C4623" s="3" t="s">
        <v>602</v>
      </c>
      <c r="D4623" s="3" t="s">
        <v>173</v>
      </c>
      <c r="E4623" s="3" t="s">
        <v>534</v>
      </c>
      <c r="F4623" s="3" t="s">
        <v>11085</v>
      </c>
      <c r="G4623" s="4" t="str">
        <f>HYPERLINK(F4623)</f>
        <v>https://jobseq.eqsuite.com/JobPost/View/688807e29b7d510e1c252a66/supervisor-pharmacy-ops?lic=2040&amp;uid=37255</v>
      </c>
    </row>
    <row r="4624" spans="1:7" ht="19.95" customHeight="1" x14ac:dyDescent="0.3">
      <c r="A4624" s="6">
        <v>45866</v>
      </c>
      <c r="B4624" s="3" t="s">
        <v>158</v>
      </c>
      <c r="C4624" s="3" t="s">
        <v>823</v>
      </c>
      <c r="D4624" s="3" t="s">
        <v>97</v>
      </c>
      <c r="E4624" s="3" t="s">
        <v>55</v>
      </c>
      <c r="F4624" s="3" t="s">
        <v>11086</v>
      </c>
      <c r="G4624" s="4" t="str">
        <f>HYPERLINK(F4624)</f>
        <v>https://jobseq.eqsuite.com/JobPost/View/689654d47792540dbc70472c/rn-icu?lic=2040&amp;uid=37255</v>
      </c>
    </row>
    <row r="4625" spans="1:7" ht="19.95" customHeight="1" x14ac:dyDescent="0.3">
      <c r="A4625" s="6">
        <v>45866</v>
      </c>
      <c r="B4625" s="3" t="s">
        <v>11087</v>
      </c>
      <c r="C4625" s="3" t="s">
        <v>11088</v>
      </c>
      <c r="D4625" s="3" t="s">
        <v>12</v>
      </c>
      <c r="E4625" s="3" t="s">
        <v>2159</v>
      </c>
      <c r="F4625" s="3" t="s">
        <v>11089</v>
      </c>
      <c r="G4625" s="4" t="str">
        <f>HYPERLINK(F4625)</f>
        <v>https://jobseq.eqsuite.com/JobPost/View/68923a055df4aa0001cac724/hotel-host-guest-service-agent-full-time?lic=2040&amp;uid=37255</v>
      </c>
    </row>
    <row r="4626" spans="1:7" ht="19.95" customHeight="1" x14ac:dyDescent="0.3">
      <c r="A4626" s="6">
        <v>45866</v>
      </c>
      <c r="B4626" s="3" t="s">
        <v>11090</v>
      </c>
      <c r="C4626" s="3" t="s">
        <v>1585</v>
      </c>
      <c r="D4626" s="3" t="s">
        <v>12</v>
      </c>
      <c r="E4626" s="3" t="s">
        <v>248</v>
      </c>
      <c r="F4626" s="3" t="s">
        <v>11091</v>
      </c>
      <c r="G4626" s="4" t="str">
        <f>HYPERLINK(F4626)</f>
        <v>https://jobseq.eqsuite.com/JobPost/View/6887c8c59b7d510e1c24ff96/senior-software-development-engineer-payment-instrument-trust?lic=2040&amp;uid=37255</v>
      </c>
    </row>
    <row r="4627" spans="1:7" ht="19.95" customHeight="1" x14ac:dyDescent="0.3">
      <c r="A4627" s="6">
        <v>45866</v>
      </c>
      <c r="B4627" s="3" t="s">
        <v>11092</v>
      </c>
      <c r="C4627" s="3" t="s">
        <v>700</v>
      </c>
      <c r="D4627" s="3" t="s">
        <v>12</v>
      </c>
      <c r="E4627" s="3" t="s">
        <v>273</v>
      </c>
      <c r="F4627" s="3" t="s">
        <v>11093</v>
      </c>
      <c r="G4627" s="4" t="str">
        <f>HYPERLINK(F4627)</f>
        <v>https://jobseq.eqsuite.com/JobPost/View/6888fe9b9784b30001d42eb6/nanny-wanted-near-tempe-az-for-1-child?lic=2040&amp;uid=37255</v>
      </c>
    </row>
    <row r="4628" spans="1:7" ht="19.95" customHeight="1" x14ac:dyDescent="0.3">
      <c r="A4628" s="6">
        <v>45866</v>
      </c>
      <c r="B4628" s="3" t="s">
        <v>11094</v>
      </c>
      <c r="C4628" s="3" t="s">
        <v>5856</v>
      </c>
      <c r="D4628" s="3" t="s">
        <v>12</v>
      </c>
      <c r="E4628" s="3" t="s">
        <v>374</v>
      </c>
      <c r="F4628" s="3" t="s">
        <v>11095</v>
      </c>
      <c r="G4628" s="4" t="str">
        <f>HYPERLINK(F4628)</f>
        <v>https://jobseq.eqsuite.com/JobPost/View/68a5ffa9c9eece0001d52b4f/roaming-member-service-representative-ii?lic=2040&amp;uid=37255</v>
      </c>
    </row>
    <row r="4629" spans="1:7" ht="19.95" customHeight="1" x14ac:dyDescent="0.3">
      <c r="A4629" s="6">
        <v>45866</v>
      </c>
      <c r="B4629" s="3" t="s">
        <v>11012</v>
      </c>
      <c r="C4629" s="3" t="s">
        <v>5435</v>
      </c>
      <c r="D4629" s="3" t="s">
        <v>97</v>
      </c>
      <c r="E4629" s="3" t="s">
        <v>795</v>
      </c>
      <c r="F4629" s="3" t="s">
        <v>11096</v>
      </c>
      <c r="G4629" s="4" t="str">
        <f>HYPERLINK(F4629)</f>
        <v>https://jobseq.eqsuite.com/JobPost/View/6888dcd19b7d510e1c256f32/peo-implementation-consultant-az-on-site?lic=2040&amp;uid=37255</v>
      </c>
    </row>
    <row r="4630" spans="1:7" ht="19.95" customHeight="1" x14ac:dyDescent="0.3">
      <c r="A4630" s="6">
        <v>45866</v>
      </c>
      <c r="B4630" s="3" t="s">
        <v>11097</v>
      </c>
      <c r="C4630" s="3" t="s">
        <v>9983</v>
      </c>
      <c r="D4630" s="3" t="s">
        <v>9984</v>
      </c>
      <c r="E4630" s="3" t="s">
        <v>746</v>
      </c>
      <c r="F4630" s="3" t="s">
        <v>11098</v>
      </c>
      <c r="G4630" s="4" t="str">
        <f>HYPERLINK(F4630)</f>
        <v>https://jobseq.eqsuite.com/JobPost/View/688bc72eb42649f179deeb46/project-manager-2?lic=2040&amp;uid=37255</v>
      </c>
    </row>
    <row r="4631" spans="1:7" ht="19.95" customHeight="1" x14ac:dyDescent="0.3">
      <c r="A4631" s="6">
        <v>45866</v>
      </c>
      <c r="B4631" s="3" t="s">
        <v>11099</v>
      </c>
      <c r="C4631" s="3" t="s">
        <v>1083</v>
      </c>
      <c r="D4631" s="3" t="s">
        <v>12</v>
      </c>
      <c r="E4631" s="3" t="s">
        <v>534</v>
      </c>
      <c r="F4631" s="3" t="s">
        <v>11100</v>
      </c>
      <c r="G4631" s="4" t="str">
        <f>HYPERLINK(F4631)</f>
        <v>https://jobseq.eqsuite.com/JobPost/View/68893c957792540dbc6a2d8f/project-manager-low-voltage-must-be-able-to-travel-50-75-of-the-time?lic=2040&amp;uid=37255</v>
      </c>
    </row>
    <row r="4632" spans="1:7" ht="19.95" customHeight="1" x14ac:dyDescent="0.3">
      <c r="A4632" s="6">
        <v>45866</v>
      </c>
      <c r="B4632" s="3" t="s">
        <v>11101</v>
      </c>
      <c r="C4632" s="3" t="s">
        <v>11102</v>
      </c>
      <c r="D4632" s="3" t="s">
        <v>869</v>
      </c>
      <c r="E4632" s="3" t="s">
        <v>251</v>
      </c>
      <c r="F4632" s="3" t="s">
        <v>11103</v>
      </c>
      <c r="G4632" s="4" t="str">
        <f>HYPERLINK(F4632)</f>
        <v>https://jobseq.eqsuite.com/JobPost/View/688845ed9b7d500fecad03d8/rn-lpn-home-health-nurse?lic=2040&amp;uid=37255</v>
      </c>
    </row>
    <row r="4633" spans="1:7" ht="19.95" customHeight="1" x14ac:dyDescent="0.3">
      <c r="A4633" s="6">
        <v>45866</v>
      </c>
      <c r="B4633" s="3" t="s">
        <v>11104</v>
      </c>
      <c r="C4633" s="3" t="s">
        <v>11105</v>
      </c>
      <c r="D4633" s="3" t="s">
        <v>12</v>
      </c>
      <c r="E4633" s="3" t="s">
        <v>1522</v>
      </c>
      <c r="F4633" s="3" t="s">
        <v>11106</v>
      </c>
      <c r="G4633" s="4" t="str">
        <f>HYPERLINK(F4633)</f>
        <v>https://jobseq.eqsuite.com/JobPost/View/68880de87792540dbc69a988/web-department-web-team-associate?lic=2040&amp;uid=37255</v>
      </c>
    </row>
    <row r="4634" spans="1:7" ht="19.95" customHeight="1" x14ac:dyDescent="0.3">
      <c r="A4634" s="6">
        <v>45866</v>
      </c>
      <c r="B4634" s="3" t="s">
        <v>11107</v>
      </c>
      <c r="C4634" s="3" t="s">
        <v>6580</v>
      </c>
      <c r="D4634" s="3" t="s">
        <v>7</v>
      </c>
      <c r="E4634" s="3" t="s">
        <v>4175</v>
      </c>
      <c r="F4634" s="3" t="s">
        <v>11108</v>
      </c>
      <c r="G4634" s="4" t="str">
        <f>HYPERLINK(F4634)</f>
        <v>https://jobseq.eqsuite.com/JobPost/View/68aded1c9b7d510dd861710d/hair-stylist?lic=2040&amp;uid=37255</v>
      </c>
    </row>
    <row r="4635" spans="1:7" ht="19.95" customHeight="1" x14ac:dyDescent="0.3">
      <c r="A4635" s="6">
        <v>45866</v>
      </c>
      <c r="B4635" s="3" t="s">
        <v>7591</v>
      </c>
      <c r="C4635" s="3" t="s">
        <v>395</v>
      </c>
      <c r="D4635" s="3" t="s">
        <v>97</v>
      </c>
      <c r="E4635" s="3" t="s">
        <v>2487</v>
      </c>
      <c r="F4635" s="3" t="s">
        <v>11109</v>
      </c>
      <c r="G4635" s="4" t="str">
        <f>HYPERLINK(F4635)</f>
        <v>https://jobseq.eqsuite.com/JobPost/View/689a22c57dffe700019378b6/teacher?lic=2040&amp;uid=37255</v>
      </c>
    </row>
    <row r="4636" spans="1:7" ht="19.95" customHeight="1" x14ac:dyDescent="0.3">
      <c r="A4636" s="6">
        <v>45866</v>
      </c>
      <c r="B4636" s="3" t="s">
        <v>11110</v>
      </c>
      <c r="C4636" s="3" t="s">
        <v>4186</v>
      </c>
      <c r="D4636" s="3" t="s">
        <v>12</v>
      </c>
      <c r="E4636" s="3" t="s">
        <v>251</v>
      </c>
      <c r="F4636" s="3" t="s">
        <v>11111</v>
      </c>
      <c r="G4636" s="4" t="str">
        <f>HYPERLINK(F4636)</f>
        <v>https://jobseq.eqsuite.com/JobPost/View/6888ff819784b30001d78150/nurse-25-26-sy?lic=2040&amp;uid=37255</v>
      </c>
    </row>
    <row r="4637" spans="1:7" ht="19.95" customHeight="1" x14ac:dyDescent="0.3">
      <c r="A4637" s="6">
        <v>45866</v>
      </c>
      <c r="B4637" s="3" t="s">
        <v>11112</v>
      </c>
      <c r="C4637" s="3" t="s">
        <v>11113</v>
      </c>
      <c r="D4637" s="3" t="s">
        <v>7</v>
      </c>
      <c r="E4637" s="3" t="s">
        <v>606</v>
      </c>
      <c r="F4637" s="3" t="s">
        <v>11114</v>
      </c>
      <c r="G4637" s="4" t="str">
        <f>HYPERLINK(F4637)</f>
        <v>https://jobseq.eqsuite.com/JobPost/View/68ade900e248250001a16a2c/full-time-registered-dietitian-100-telehealth?lic=2040&amp;uid=37255</v>
      </c>
    </row>
    <row r="4638" spans="1:7" ht="19.95" customHeight="1" x14ac:dyDescent="0.3">
      <c r="A4638" s="6">
        <v>45866</v>
      </c>
      <c r="B4638" s="3" t="s">
        <v>863</v>
      </c>
      <c r="C4638" s="3" t="s">
        <v>3762</v>
      </c>
      <c r="D4638" s="3" t="s">
        <v>37</v>
      </c>
      <c r="E4638" s="3" t="s">
        <v>865</v>
      </c>
      <c r="F4638" s="3" t="s">
        <v>11115</v>
      </c>
      <c r="G4638" s="4" t="str">
        <f>HYPERLINK(F4638)</f>
        <v>https://jobseq.eqsuite.com/JobPost/View/689239ad5df4aa0001c9975b/materials-manager?lic=2040&amp;uid=37255</v>
      </c>
    </row>
    <row r="4639" spans="1:7" ht="19.95" customHeight="1" x14ac:dyDescent="0.3">
      <c r="A4639" s="6">
        <v>45866</v>
      </c>
      <c r="B4639" s="3" t="s">
        <v>11116</v>
      </c>
      <c r="C4639" s="3" t="s">
        <v>11117</v>
      </c>
      <c r="D4639" s="3" t="s">
        <v>7</v>
      </c>
      <c r="E4639" s="3" t="s">
        <v>990</v>
      </c>
      <c r="F4639" s="3" t="s">
        <v>11118</v>
      </c>
      <c r="G4639" s="4" t="str">
        <f>HYPERLINK(F4639)</f>
        <v>https://jobseq.eqsuite.com/JobPost/View/6892395f5df4aa0001c88dd6/treatment-coordinator?lic=2040&amp;uid=37255</v>
      </c>
    </row>
    <row r="4640" spans="1:7" ht="19.95" customHeight="1" x14ac:dyDescent="0.3">
      <c r="A4640" s="6">
        <v>45866</v>
      </c>
      <c r="B4640" s="3" t="s">
        <v>402</v>
      </c>
      <c r="C4640" s="3" t="s">
        <v>11119</v>
      </c>
      <c r="D4640" s="3" t="s">
        <v>1360</v>
      </c>
      <c r="E4640" s="3" t="s">
        <v>405</v>
      </c>
      <c r="F4640" s="3" t="s">
        <v>11120</v>
      </c>
      <c r="G4640" s="4" t="str">
        <f>HYPERLINK(F4640)</f>
        <v>https://jobseq.eqsuite.com/JobPost/View/6888999f9b7d500fecad22e3/assistant-manager?lic=2040&amp;uid=37255</v>
      </c>
    </row>
    <row r="4641" spans="1:7" ht="19.95" customHeight="1" x14ac:dyDescent="0.3">
      <c r="A4641" s="6">
        <v>45866</v>
      </c>
      <c r="B4641" s="3" t="s">
        <v>11121</v>
      </c>
      <c r="C4641" s="3" t="s">
        <v>2106</v>
      </c>
      <c r="D4641" s="3" t="s">
        <v>37</v>
      </c>
      <c r="E4641" s="3" t="s">
        <v>13</v>
      </c>
      <c r="F4641" s="3" t="s">
        <v>11122</v>
      </c>
      <c r="G4641" s="4" t="str">
        <f>HYPERLINK(F4641)</f>
        <v>https://jobseq.eqsuite.com/JobPost/View/6888e1d69b7d510e1c257130/key-account-manager-mesa-az?lic=2040&amp;uid=37255</v>
      </c>
    </row>
    <row r="4642" spans="1:7" ht="19.95" customHeight="1" x14ac:dyDescent="0.3">
      <c r="A4642" s="6">
        <v>45866</v>
      </c>
      <c r="B4642" s="3" t="s">
        <v>11123</v>
      </c>
      <c r="C4642" s="3" t="s">
        <v>11124</v>
      </c>
      <c r="D4642" s="3" t="s">
        <v>97</v>
      </c>
      <c r="E4642" s="3" t="s">
        <v>19</v>
      </c>
      <c r="F4642" s="3" t="s">
        <v>11125</v>
      </c>
      <c r="G4642" s="4" t="str">
        <f>HYPERLINK(F4642)</f>
        <v>https://jobseq.eqsuite.com/JobPost/View/68888f8a9b7d500fecad201c/regional-sales-manager?lic=2040&amp;uid=37255</v>
      </c>
    </row>
    <row r="4643" spans="1:7" ht="19.95" customHeight="1" x14ac:dyDescent="0.3">
      <c r="A4643" s="6">
        <v>45866</v>
      </c>
      <c r="B4643" s="3" t="s">
        <v>11126</v>
      </c>
      <c r="C4643" s="3" t="s">
        <v>3396</v>
      </c>
      <c r="D4643" s="3" t="s">
        <v>11127</v>
      </c>
      <c r="E4643" s="3" t="s">
        <v>405</v>
      </c>
      <c r="F4643" s="3" t="s">
        <v>11128</v>
      </c>
      <c r="G4643" s="4" t="str">
        <f>HYPERLINK(F4643)</f>
        <v>https://jobseq.eqsuite.com/JobPost/View/688893dd7318e90d6098dbcb/assistant-store-manager-zales-chandler-fashion-center?lic=2040&amp;uid=37255</v>
      </c>
    </row>
    <row r="4644" spans="1:7" ht="19.95" customHeight="1" x14ac:dyDescent="0.3">
      <c r="A4644" s="6">
        <v>45866</v>
      </c>
      <c r="B4644" s="3" t="s">
        <v>11129</v>
      </c>
      <c r="C4644" s="3" t="s">
        <v>695</v>
      </c>
      <c r="D4644" s="3" t="s">
        <v>8223</v>
      </c>
      <c r="E4644" s="3" t="s">
        <v>259</v>
      </c>
      <c r="F4644" s="3" t="s">
        <v>11130</v>
      </c>
      <c r="G4644" s="4" t="str">
        <f>HYPERLINK(F4644)</f>
        <v>https://jobseq.eqsuite.com/JobPost/View/68879a889b7d500fecacb664/janitor-gilbert-chili-s?lic=2040&amp;uid=37255</v>
      </c>
    </row>
    <row r="4645" spans="1:7" ht="19.95" customHeight="1" x14ac:dyDescent="0.3">
      <c r="A4645" s="6">
        <v>45866</v>
      </c>
      <c r="B4645" s="3" t="s">
        <v>11131</v>
      </c>
      <c r="C4645" s="3" t="s">
        <v>1800</v>
      </c>
      <c r="D4645" s="3" t="s">
        <v>1801</v>
      </c>
      <c r="E4645" s="3" t="s">
        <v>2082</v>
      </c>
      <c r="F4645" s="3" t="s">
        <v>11132</v>
      </c>
      <c r="G4645" s="4" t="str">
        <f>HYPERLINK(F4645)</f>
        <v>https://jobseq.eqsuite.com/JobPost/View/6887cf4b7792540dbc698211/asdoh-post-doc-coordinator?lic=2040&amp;uid=37255</v>
      </c>
    </row>
    <row r="4646" spans="1:7" ht="19.95" customHeight="1" x14ac:dyDescent="0.3">
      <c r="A4646" s="6">
        <v>45866</v>
      </c>
      <c r="B4646" s="3" t="s">
        <v>8876</v>
      </c>
      <c r="C4646" s="3" t="s">
        <v>11133</v>
      </c>
      <c r="D4646" s="3" t="s">
        <v>97</v>
      </c>
      <c r="E4646" s="3" t="s">
        <v>746</v>
      </c>
      <c r="F4646" s="3" t="s">
        <v>11134</v>
      </c>
      <c r="G4646" s="4" t="str">
        <f>HYPERLINK(F4646)</f>
        <v>https://jobseq.eqsuite.com/JobPost/View/68923a105df4aa0001caf1a1/project-engineer?lic=2040&amp;uid=37255</v>
      </c>
    </row>
    <row r="4647" spans="1:7" ht="19.95" customHeight="1" x14ac:dyDescent="0.3">
      <c r="A4647" s="6">
        <v>45866</v>
      </c>
      <c r="B4647" s="3" t="s">
        <v>11135</v>
      </c>
      <c r="C4647" s="3" t="s">
        <v>7779</v>
      </c>
      <c r="D4647" s="3" t="s">
        <v>37</v>
      </c>
      <c r="E4647" s="3" t="s">
        <v>2082</v>
      </c>
      <c r="F4647" s="3" t="s">
        <v>11136</v>
      </c>
      <c r="G4647" s="4" t="str">
        <f>HYPERLINK(F4647)</f>
        <v>https://jobseq.eqsuite.com/JobPost/View/68923a6d5df4aa0001cc09ee/research-scientist?lic=2040&amp;uid=37255</v>
      </c>
    </row>
    <row r="4648" spans="1:7" ht="19.95" customHeight="1" x14ac:dyDescent="0.3">
      <c r="A4648" s="6">
        <v>45866</v>
      </c>
      <c r="B4648" s="3" t="s">
        <v>10853</v>
      </c>
      <c r="C4648" s="3" t="s">
        <v>10854</v>
      </c>
      <c r="D4648" s="3" t="s">
        <v>422</v>
      </c>
      <c r="E4648" s="3" t="s">
        <v>493</v>
      </c>
      <c r="F4648" s="3" t="s">
        <v>11137</v>
      </c>
      <c r="G4648" s="4" t="str">
        <f>HYPERLINK(F4648)</f>
        <v>https://jobseq.eqsuite.com/JobPost/View/68880a509b7d510e1c252cd4/treatment-plan-coordinator?lic=2040&amp;uid=37255</v>
      </c>
    </row>
    <row r="4649" spans="1:7" ht="19.95" customHeight="1" x14ac:dyDescent="0.3">
      <c r="A4649" s="6">
        <v>45866</v>
      </c>
      <c r="B4649" s="3" t="s">
        <v>3968</v>
      </c>
      <c r="C4649" s="3" t="s">
        <v>10927</v>
      </c>
      <c r="D4649" s="3" t="s">
        <v>72</v>
      </c>
      <c r="E4649" s="3" t="s">
        <v>255</v>
      </c>
      <c r="F4649" s="3" t="s">
        <v>11138</v>
      </c>
      <c r="G4649" s="4" t="str">
        <f>HYPERLINK(F4649)</f>
        <v>https://jobseq.eqsuite.com/JobPost/View/688837df9b7d510e1c2537a6/sales-associate-pt?lic=2040&amp;uid=37255</v>
      </c>
    </row>
    <row r="4650" spans="1:7" ht="19.95" customHeight="1" x14ac:dyDescent="0.3">
      <c r="A4650" s="6">
        <v>45866</v>
      </c>
      <c r="B4650" s="3" t="s">
        <v>10922</v>
      </c>
      <c r="C4650" s="3" t="s">
        <v>141</v>
      </c>
      <c r="D4650" s="3" t="s">
        <v>97</v>
      </c>
      <c r="E4650" s="3" t="s">
        <v>251</v>
      </c>
      <c r="F4650" s="3" t="s">
        <v>11139</v>
      </c>
      <c r="G4650" s="4" t="str">
        <f>HYPERLINK(F4650)</f>
        <v>https://jobseq.eqsuite.com/JobPost/View/6887d2e79b7d510e1c250aea/tele-rn?lic=2040&amp;uid=37255</v>
      </c>
    </row>
    <row r="4651" spans="1:7" ht="19.95" customHeight="1" x14ac:dyDescent="0.3">
      <c r="A4651" s="6">
        <v>45866</v>
      </c>
      <c r="B4651" s="3" t="s">
        <v>11140</v>
      </c>
      <c r="C4651" s="3" t="s">
        <v>8823</v>
      </c>
      <c r="D4651" s="3" t="s">
        <v>37</v>
      </c>
      <c r="E4651" s="3" t="s">
        <v>493</v>
      </c>
      <c r="F4651" s="3" t="s">
        <v>11141</v>
      </c>
      <c r="G4651" s="4" t="str">
        <f>HYPERLINK(F4651)</f>
        <v>https://jobseq.eqsuite.com/JobPost/View/6892393a5df4aa0001c81253/lead-transfer-care-specialist?lic=2040&amp;uid=37255</v>
      </c>
    </row>
    <row r="4652" spans="1:7" ht="19.95" customHeight="1" x14ac:dyDescent="0.3">
      <c r="A4652" s="6">
        <v>45866</v>
      </c>
      <c r="B4652" s="3" t="s">
        <v>3576</v>
      </c>
      <c r="C4652" s="3" t="s">
        <v>823</v>
      </c>
      <c r="D4652" s="3" t="s">
        <v>97</v>
      </c>
      <c r="E4652" s="3" t="s">
        <v>251</v>
      </c>
      <c r="F4652" s="3" t="s">
        <v>11142</v>
      </c>
      <c r="G4652" s="4" t="str">
        <f>HYPERLINK(F4652)</f>
        <v>https://jobseq.eqsuite.com/JobPost/View/68979d859b7d500fecb3fe67/rn-telemetry?lic=2040&amp;uid=37255</v>
      </c>
    </row>
    <row r="4653" spans="1:7" ht="19.95" customHeight="1" x14ac:dyDescent="0.3">
      <c r="A4653" s="6">
        <v>45866</v>
      </c>
      <c r="B4653" s="3" t="s">
        <v>10713</v>
      </c>
      <c r="C4653" s="3" t="s">
        <v>4178</v>
      </c>
      <c r="D4653" s="3" t="s">
        <v>12</v>
      </c>
      <c r="E4653" s="3" t="s">
        <v>697</v>
      </c>
      <c r="F4653" s="3" t="s">
        <v>11143</v>
      </c>
      <c r="G4653" s="4" t="str">
        <f>HYPERLINK(F4653)</f>
        <v>https://jobseq.eqsuite.com/JobPost/View/6888fe9e9784b30001d43920/food-runner-lucero?lic=2040&amp;uid=37255</v>
      </c>
    </row>
    <row r="4654" spans="1:7" ht="19.95" customHeight="1" x14ac:dyDescent="0.3">
      <c r="A4654" s="6">
        <v>45866</v>
      </c>
      <c r="B4654" s="3" t="s">
        <v>11144</v>
      </c>
      <c r="C4654" s="3" t="s">
        <v>602</v>
      </c>
      <c r="D4654" s="3" t="s">
        <v>173</v>
      </c>
      <c r="E4654" s="3" t="s">
        <v>251</v>
      </c>
      <c r="F4654" s="3" t="s">
        <v>11145</v>
      </c>
      <c r="G4654" s="4" t="str">
        <f>HYPERLINK(F4654)</f>
        <v>https://jobseq.eqsuite.com/JobPost/View/688807e27792540dbc69a4e8/micu-nurse?lic=2040&amp;uid=37255</v>
      </c>
    </row>
    <row r="4655" spans="1:7" ht="19.95" customHeight="1" x14ac:dyDescent="0.3">
      <c r="A4655" s="6">
        <v>45866</v>
      </c>
      <c r="B4655" s="3" t="s">
        <v>6724</v>
      </c>
      <c r="C4655" s="3" t="s">
        <v>1540</v>
      </c>
      <c r="D4655" s="3" t="s">
        <v>37</v>
      </c>
      <c r="E4655" s="3" t="s">
        <v>91</v>
      </c>
      <c r="F4655" s="3" t="s">
        <v>11146</v>
      </c>
      <c r="G4655" s="4" t="str">
        <f>HYPERLINK(F4655)</f>
        <v>https://jobseq.eqsuite.com/JobPost/View/688941ab9b7d500fecad8040/heavy-equipment-field-mechanic?lic=2040&amp;uid=37255</v>
      </c>
    </row>
    <row r="4656" spans="1:7" ht="19.95" customHeight="1" x14ac:dyDescent="0.3">
      <c r="A4656" s="6">
        <v>45866</v>
      </c>
      <c r="B4656" s="3" t="s">
        <v>11147</v>
      </c>
      <c r="C4656" s="3" t="s">
        <v>7596</v>
      </c>
      <c r="D4656" s="3" t="s">
        <v>37</v>
      </c>
      <c r="E4656" s="3" t="s">
        <v>405</v>
      </c>
      <c r="F4656" s="3" t="s">
        <v>11148</v>
      </c>
      <c r="G4656" s="4" t="str">
        <f>HYPERLINK(F4656)</f>
        <v>https://jobseq.eqsuite.com/JobPost/View/6887d07f7318e90d6098b928/operations-supervisor-job-coach-mesa-az-deseret-industries?lic=2040&amp;uid=37255</v>
      </c>
    </row>
    <row r="4657" spans="1:7" ht="19.95" customHeight="1" x14ac:dyDescent="0.3">
      <c r="A4657" s="6">
        <v>45866</v>
      </c>
      <c r="B4657" s="3" t="s">
        <v>361</v>
      </c>
      <c r="C4657" s="3" t="s">
        <v>362</v>
      </c>
      <c r="D4657" s="3" t="s">
        <v>12</v>
      </c>
      <c r="E4657" s="3" t="s">
        <v>287</v>
      </c>
      <c r="F4657" s="3" t="s">
        <v>11149</v>
      </c>
      <c r="G4657" s="4" t="str">
        <f>HYPERLINK(F4657)</f>
        <v>https://jobseq.eqsuite.com/JobPost/View/688cf4b67318e90d609a0066/customer-service-representative?lic=2040&amp;uid=37255</v>
      </c>
    </row>
    <row r="4658" spans="1:7" ht="19.95" customHeight="1" x14ac:dyDescent="0.3">
      <c r="A4658" s="6">
        <v>45866</v>
      </c>
      <c r="B4658" s="3" t="s">
        <v>11150</v>
      </c>
      <c r="C4658" s="3" t="s">
        <v>506</v>
      </c>
      <c r="D4658" s="3" t="s">
        <v>507</v>
      </c>
      <c r="E4658" s="3" t="s">
        <v>374</v>
      </c>
      <c r="F4658" s="3" t="s">
        <v>11151</v>
      </c>
      <c r="G4658" s="4" t="str">
        <f>HYPERLINK(F4658)</f>
        <v>https://jobseq.eqsuite.com/JobPost/View/68887add7792540dbc69ca56/indirect-funding-specialist?lic=2040&amp;uid=37255</v>
      </c>
    </row>
    <row r="4659" spans="1:7" ht="19.95" customHeight="1" x14ac:dyDescent="0.3">
      <c r="A4659" s="6">
        <v>45866</v>
      </c>
      <c r="B4659" s="3" t="s">
        <v>11152</v>
      </c>
      <c r="C4659" s="3" t="s">
        <v>186</v>
      </c>
      <c r="D4659" s="3" t="s">
        <v>12</v>
      </c>
      <c r="E4659" s="3" t="s">
        <v>1378</v>
      </c>
      <c r="F4659" s="3" t="s">
        <v>11153</v>
      </c>
      <c r="G4659" s="4" t="str">
        <f>HYPERLINK(F4659)</f>
        <v>https://jobseq.eqsuite.com/JobPost/View/68881b047318e90d6098caac/instrumentation-and-control-technician-tempe-campus?lic=2040&amp;uid=37255</v>
      </c>
    </row>
    <row r="4660" spans="1:7" ht="19.95" customHeight="1" x14ac:dyDescent="0.3">
      <c r="A4660" s="6">
        <v>45866</v>
      </c>
      <c r="B4660" s="3" t="s">
        <v>11154</v>
      </c>
      <c r="C4660" s="3" t="s">
        <v>8013</v>
      </c>
      <c r="D4660" s="3" t="s">
        <v>7</v>
      </c>
      <c r="E4660" s="3" t="s">
        <v>697</v>
      </c>
      <c r="F4660" s="3" t="s">
        <v>11155</v>
      </c>
      <c r="G4660" s="4" t="str">
        <f>HYPERLINK(F4660)</f>
        <v>https://jobseq.eqsuite.com/JobPost/View/689239ff5df4aa0001cab494/brio-carry-out-brio-san-tan?lic=2040&amp;uid=37255</v>
      </c>
    </row>
    <row r="4661" spans="1:7" ht="19.95" customHeight="1" x14ac:dyDescent="0.3">
      <c r="A4661" s="6">
        <v>45866</v>
      </c>
      <c r="B4661" s="3" t="s">
        <v>140</v>
      </c>
      <c r="C4661" s="3" t="s">
        <v>141</v>
      </c>
      <c r="D4661" s="3" t="s">
        <v>97</v>
      </c>
      <c r="E4661" s="3" t="s">
        <v>55</v>
      </c>
      <c r="F4661" s="3" t="s">
        <v>11156</v>
      </c>
      <c r="G4661" s="4" t="str">
        <f>HYPERLINK(F4661)</f>
        <v>https://jobseq.eqsuite.com/JobPost/View/68964a7a9b7d510e1c2bbc69/icu-rn?lic=2040&amp;uid=37255</v>
      </c>
    </row>
    <row r="4662" spans="1:7" ht="19.95" customHeight="1" x14ac:dyDescent="0.3">
      <c r="A4662" s="6">
        <v>45866</v>
      </c>
      <c r="B4662" s="3" t="s">
        <v>11157</v>
      </c>
      <c r="C4662" s="3" t="s">
        <v>10094</v>
      </c>
      <c r="D4662" s="3" t="s">
        <v>10095</v>
      </c>
      <c r="E4662" s="3" t="s">
        <v>810</v>
      </c>
      <c r="F4662" s="3" t="s">
        <v>11158</v>
      </c>
      <c r="G4662" s="4" t="str">
        <f>HYPERLINK(F4662)</f>
        <v>https://jobseq.eqsuite.com/JobPost/View/688bc828b42649f179dff821/it-manager?lic=2040&amp;uid=37255</v>
      </c>
    </row>
    <row r="4663" spans="1:7" ht="19.95" customHeight="1" x14ac:dyDescent="0.3">
      <c r="A4663" s="6">
        <v>45866</v>
      </c>
      <c r="B4663" s="3" t="s">
        <v>11159</v>
      </c>
      <c r="C4663" s="3" t="s">
        <v>4525</v>
      </c>
      <c r="D4663" s="3" t="s">
        <v>11160</v>
      </c>
      <c r="E4663" s="3" t="s">
        <v>405</v>
      </c>
      <c r="F4663" s="3" t="s">
        <v>11161</v>
      </c>
      <c r="G4663" s="4" t="str">
        <f>HYPERLINK(F4663)</f>
        <v>https://jobseq.eqsuite.com/JobPost/View/6888fde97792540dbc69fb8e/technology-sales-lead?lic=2040&amp;uid=37255</v>
      </c>
    </row>
    <row r="4664" spans="1:7" ht="19.95" customHeight="1" x14ac:dyDescent="0.3">
      <c r="A4664" s="6">
        <v>45866</v>
      </c>
      <c r="B4664" s="3" t="s">
        <v>3576</v>
      </c>
      <c r="C4664" s="3" t="s">
        <v>823</v>
      </c>
      <c r="D4664" s="3" t="s">
        <v>97</v>
      </c>
      <c r="E4664" s="3" t="s">
        <v>251</v>
      </c>
      <c r="F4664" s="3" t="s">
        <v>11162</v>
      </c>
      <c r="G4664" s="4" t="str">
        <f>HYPERLINK(F4664)</f>
        <v>https://jobseq.eqsuite.com/JobPost/View/68a22e197792540dbc74dab4/rn-telemetry?lic=2040&amp;uid=37255</v>
      </c>
    </row>
    <row r="4665" spans="1:7" ht="19.95" customHeight="1" x14ac:dyDescent="0.3">
      <c r="A4665" s="6">
        <v>45866</v>
      </c>
      <c r="B4665" s="3" t="s">
        <v>11163</v>
      </c>
      <c r="C4665" s="3" t="s">
        <v>11164</v>
      </c>
      <c r="D4665" s="3" t="s">
        <v>869</v>
      </c>
      <c r="E4665" s="3" t="s">
        <v>1686</v>
      </c>
      <c r="F4665" s="3" t="s">
        <v>11165</v>
      </c>
      <c r="G4665" s="4" t="str">
        <f>HYPERLINK(F4665)</f>
        <v>https://jobseq.eqsuite.com/JobPost/View/6898d26a53cb99000184881c/dental-assistant-orthodontics?lic=2040&amp;uid=37255</v>
      </c>
    </row>
    <row r="4666" spans="1:7" ht="19.95" customHeight="1" x14ac:dyDescent="0.3">
      <c r="G4666" s="4" t="str">
        <f t="shared" ref="E4666:G4672" si="0">HYPERLINK(F4666)</f>
        <v/>
      </c>
    </row>
    <row r="4667" spans="1:7" ht="19.95" customHeight="1" x14ac:dyDescent="0.3">
      <c r="A4667" s="8" t="s">
        <v>11166</v>
      </c>
      <c r="E4667" s="4" t="str">
        <f t="shared" si="0"/>
        <v/>
      </c>
    </row>
    <row r="4668" spans="1:7" ht="19.95" customHeight="1" x14ac:dyDescent="0.3">
      <c r="A4668" s="9" t="s">
        <v>11167</v>
      </c>
      <c r="E4668" s="4" t="str">
        <f t="shared" si="0"/>
        <v/>
      </c>
    </row>
    <row r="4669" spans="1:7" ht="19.95" customHeight="1" x14ac:dyDescent="0.3">
      <c r="A4669" s="9" t="s">
        <v>11168</v>
      </c>
      <c r="E4669" s="4" t="str">
        <f t="shared" si="0"/>
        <v/>
      </c>
    </row>
    <row r="4670" spans="1:7" ht="19.95" customHeight="1" x14ac:dyDescent="0.3">
      <c r="A4670" s="9" t="s">
        <v>11169</v>
      </c>
      <c r="E4670" s="4" t="str">
        <f t="shared" si="0"/>
        <v/>
      </c>
    </row>
    <row r="4671" spans="1:7" ht="19.95" customHeight="1" x14ac:dyDescent="0.3">
      <c r="A4671" s="9" t="s">
        <v>11170</v>
      </c>
      <c r="E4671" s="4" t="str">
        <f t="shared" si="0"/>
        <v/>
      </c>
    </row>
    <row r="4672" spans="1:7" ht="19.95" customHeight="1" x14ac:dyDescent="0.3">
      <c r="A4672" s="9" t="s">
        <v>11171</v>
      </c>
      <c r="E4672" s="4" t="str">
        <f t="shared" si="0"/>
        <v/>
      </c>
    </row>
  </sheetData>
  <hyperlinks>
    <hyperlink ref="A4667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2025-08-27T17:00:01Z</dcterms:created>
  <dcterms:modified xsi:type="dcterms:W3CDTF">2025-08-27T17:05:18Z</dcterms:modified>
</cp:coreProperties>
</file>